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告名单" sheetId="5" r:id="rId1"/>
  </sheets>
  <definedNames>
    <definedName name="_xlnm.Print_Titles" localSheetId="0">公告名单!$3:$3</definedName>
  </definedNames>
  <calcPr calcId="144525"/>
</workbook>
</file>

<file path=xl/sharedStrings.xml><?xml version="1.0" encoding="utf-8"?>
<sst xmlns="http://schemas.openxmlformats.org/spreadsheetml/2006/main" count="520" uniqueCount="352">
  <si>
    <t>附件1</t>
  </si>
  <si>
    <t>许可条件未保持的承装（修、试）电力设施企业名单</t>
  </si>
  <si>
    <t>序号</t>
  </si>
  <si>
    <t>企业名称</t>
  </si>
  <si>
    <t>许可证号</t>
  </si>
  <si>
    <t>整改类型</t>
  </si>
  <si>
    <t>备注</t>
  </si>
  <si>
    <t>甘肃第一建设集团有限责任公司</t>
  </si>
  <si>
    <t>3-2-00344-2021</t>
  </si>
  <si>
    <t>人员兼任及社保异常</t>
  </si>
  <si>
    <t>甘肃刘家峡水电建筑安装检修有限公司</t>
  </si>
  <si>
    <t>3-2-00011-2008</t>
  </si>
  <si>
    <t>甘肃鸿丰建设工程有限公司</t>
  </si>
  <si>
    <t>3-2-00008-2015</t>
  </si>
  <si>
    <t>平凉诚信电建安装有限责任公司</t>
  </si>
  <si>
    <t>3-2-00010-2015</t>
  </si>
  <si>
    <t>甘肃科耀电力有限公司</t>
  </si>
  <si>
    <t>3-2-00014-2014</t>
  </si>
  <si>
    <t>张掖市机电安装公司</t>
  </si>
  <si>
    <t>3-2-00012-2007</t>
  </si>
  <si>
    <t>兰州东方明珠系统工程有限公司</t>
  </si>
  <si>
    <t>3-2-00026-2008</t>
  </si>
  <si>
    <t>酒泉市泓坤水利水电工程有限公司</t>
  </si>
  <si>
    <t>3-2-00004-2010</t>
  </si>
  <si>
    <t>甘肃海旺建筑安装（集团）有限公司</t>
  </si>
  <si>
    <t>3-2-00003-2012</t>
  </si>
  <si>
    <t>甘肃诚达电力工程有限公司</t>
  </si>
  <si>
    <t>3-2-00024-2012</t>
  </si>
  <si>
    <t>甘肃龙江电力有限责任公司</t>
  </si>
  <si>
    <t>3-2-00001-2014</t>
  </si>
  <si>
    <t>兰州鸿达电力工程有限公司</t>
  </si>
  <si>
    <t>3-2-00025-2011</t>
  </si>
  <si>
    <t>华亭煤业集团有限责任公司</t>
  </si>
  <si>
    <t>3-2-00010-2012</t>
  </si>
  <si>
    <t>武威市元新电器电梯有限公司</t>
  </si>
  <si>
    <t>3-2-00003-2013</t>
  </si>
  <si>
    <t>华电嘉峪关新能源有限公司</t>
  </si>
  <si>
    <t>3-2-00013-2013</t>
  </si>
  <si>
    <t>国华卫星数据科技有限公司</t>
  </si>
  <si>
    <t>3-2-00038-2014</t>
  </si>
  <si>
    <t>甘肃嘉恒电力工程有限公司</t>
  </si>
  <si>
    <t>3-2-00066-2024</t>
  </si>
  <si>
    <t>八冶建设集团有限公司</t>
  </si>
  <si>
    <t>3-2-00028-2006</t>
  </si>
  <si>
    <t>甘肃欢朋建设工程有限责任公司</t>
  </si>
  <si>
    <t>3-2-00002-2018</t>
  </si>
  <si>
    <t>庆阳越盛恒立石油工程有限公司</t>
  </si>
  <si>
    <t>3-2-00053-2024</t>
  </si>
  <si>
    <t>甘肃天宇电力工程安装有限公司</t>
  </si>
  <si>
    <t>3-2-00009-2020</t>
  </si>
  <si>
    <t>甘肃明珠顺源电力检修工程有限公司</t>
  </si>
  <si>
    <t>3-2-00334-2021</t>
  </si>
  <si>
    <t>兰州兰石集团兰驼农业装备有限公司</t>
  </si>
  <si>
    <t>3-2-00014-2022</t>
  </si>
  <si>
    <t>甘肃第七建设集团股份有限公司</t>
  </si>
  <si>
    <t>3-2-00019-2024</t>
  </si>
  <si>
    <t>甘肃绿电电力运营有限公司</t>
  </si>
  <si>
    <t>3-2-00028-2023</t>
  </si>
  <si>
    <t>甘肃华能工程建设有限公司</t>
  </si>
  <si>
    <t>3-2-00088-2024</t>
  </si>
  <si>
    <t>甘肃羲里良匠劳务有限公司</t>
  </si>
  <si>
    <t>3-2-00032-2025</t>
  </si>
  <si>
    <t>天水长开电力工程有限公司</t>
  </si>
  <si>
    <t>3-2-00371-2021</t>
  </si>
  <si>
    <t>甘肃庆厦电力工程有限公司</t>
  </si>
  <si>
    <t>3-2-00038-2023</t>
  </si>
  <si>
    <t>甘肃省建筑装饰工程有限责任公司</t>
  </si>
  <si>
    <t>3-2-00040-2024</t>
  </si>
  <si>
    <t>甘肃龙源新能源有限公司</t>
  </si>
  <si>
    <t>3-2-00011-2024</t>
  </si>
  <si>
    <t>甘肃建投新能源科技股份有限公司</t>
  </si>
  <si>
    <t>3-2-00010-2022</t>
  </si>
  <si>
    <t>甘肃明珠水电开发有限公司</t>
  </si>
  <si>
    <t>3-2-00303-2021</t>
  </si>
  <si>
    <t>甘肃四建金晟新能源工程有限公司</t>
  </si>
  <si>
    <t>3-2-00047-2025</t>
  </si>
  <si>
    <t>甘肃温氏电力工程有限公司</t>
  </si>
  <si>
    <t>3-2-00301-2021</t>
  </si>
  <si>
    <t>甘肃中天电力工程有限责任公司</t>
  </si>
  <si>
    <t>3-2-00036-2014</t>
  </si>
  <si>
    <t>人员兼任</t>
  </si>
  <si>
    <t>甘肃瑞欣捷电力建设工程有限公司</t>
  </si>
  <si>
    <t>3-2-00036-2025</t>
  </si>
  <si>
    <t>甘肃荣齐建设工程有限公司</t>
  </si>
  <si>
    <t>3-2-00002-2015</t>
  </si>
  <si>
    <t>甘肃圆丰电力工程有限公司</t>
  </si>
  <si>
    <t>3-2-00037-2009</t>
  </si>
  <si>
    <t>甘肃惠能建设有限公司</t>
  </si>
  <si>
    <t>3-2-00001-2009</t>
  </si>
  <si>
    <t>兰州鸿瑞电力有限公司</t>
  </si>
  <si>
    <t>3-2-00018-2006</t>
  </si>
  <si>
    <t>甘肃鸿通电力工程有限公司</t>
  </si>
  <si>
    <t>3-2-00010-2008</t>
  </si>
  <si>
    <t>甘肃星河电力工程有限公司</t>
  </si>
  <si>
    <t>3-2-00051-2008</t>
  </si>
  <si>
    <t>甘肃省庆阳市设备安装有限责任公司</t>
  </si>
  <si>
    <t>3-2-00017-2009</t>
  </si>
  <si>
    <t>白银市东鹏建筑安装有限责任公司</t>
  </si>
  <si>
    <t>3-2-00042-2023</t>
  </si>
  <si>
    <t>酒泉华强机电有限公司</t>
  </si>
  <si>
    <t>3-2-00019-2011</t>
  </si>
  <si>
    <t>甘肃宏乐建设工程有限公司</t>
  </si>
  <si>
    <t>3-2-00026-2011</t>
  </si>
  <si>
    <t>甘肃电力明珠益和电气有限责任公司</t>
  </si>
  <si>
    <t>3-2-00039-2011</t>
  </si>
  <si>
    <t>甘肃博智电力有限责任公司</t>
  </si>
  <si>
    <t>3-2-00017-2012</t>
  </si>
  <si>
    <t>酒泉奥泰开关有限公司</t>
  </si>
  <si>
    <t>3-2-00050-2023</t>
  </si>
  <si>
    <t>敦煌市天源水电开发有限责任公司</t>
  </si>
  <si>
    <t>3-2-00032-2011</t>
  </si>
  <si>
    <t>甘肃浩峰电气有限公司</t>
  </si>
  <si>
    <t>3-2-00034-2011</t>
  </si>
  <si>
    <t>甘肃常源电力工程有限公司</t>
  </si>
  <si>
    <t>3-2-00013-2012</t>
  </si>
  <si>
    <t>张掖市中亚售电有限责任公司</t>
  </si>
  <si>
    <t>3-2-00024-2014</t>
  </si>
  <si>
    <t>甘肃众合电力工程有限公司</t>
  </si>
  <si>
    <t>3-2-00008-2016</t>
  </si>
  <si>
    <t>甘肃陇元电力工程有限公司</t>
  </si>
  <si>
    <t>3-2-00012-2016</t>
  </si>
  <si>
    <t>甘肃省通信产业工程建设有限公司</t>
  </si>
  <si>
    <t>3-2-00059-2024</t>
  </si>
  <si>
    <t>陇南安达电力工程有限公司</t>
  </si>
  <si>
    <t>3-2-00019-2023</t>
  </si>
  <si>
    <t>酒泉德泰电气设备安装工程有限公司</t>
  </si>
  <si>
    <t>3-2-00018-2017</t>
  </si>
  <si>
    <t>甘肃鑫盛隆电力工程有限公司</t>
  </si>
  <si>
    <t>3-2-00031-2017</t>
  </si>
  <si>
    <t>甘肃百顺建安有限公司</t>
  </si>
  <si>
    <t>3-2-00033-2017</t>
  </si>
  <si>
    <t>甘肃恒升电力建设（集团）有限公司</t>
  </si>
  <si>
    <t>3-2-00007-2008</t>
  </si>
  <si>
    <t>甘肃金成电力科技有限公司</t>
  </si>
  <si>
    <t>3-2-00027-2018</t>
  </si>
  <si>
    <t>甘肃宇能建设工程有限公司</t>
  </si>
  <si>
    <t>3-2-00048-2018</t>
  </si>
  <si>
    <t>甘肃宁远电力信息建设有限公司</t>
  </si>
  <si>
    <t>3-2-00018-2019</t>
  </si>
  <si>
    <t>金昌三易通电力工程有限公司</t>
  </si>
  <si>
    <t>3-2-00025-2019</t>
  </si>
  <si>
    <t>甘肃明珠鑫缘电力水利机电安装工程有限公司</t>
  </si>
  <si>
    <t>3-2-00005-2020</t>
  </si>
  <si>
    <t>兰州金德盛电力科技有限公司</t>
  </si>
  <si>
    <t>3-2-00025-2020</t>
  </si>
  <si>
    <t>张掖市国通电力工程有限责任公司</t>
  </si>
  <si>
    <t>3-2-00040-2014</t>
  </si>
  <si>
    <t>岷县刘家浪水电有限责任公司</t>
  </si>
  <si>
    <t>3-2-00039-2025</t>
  </si>
  <si>
    <t>华能兰州西固热电有限公司</t>
  </si>
  <si>
    <t>3-2-00004-2023</t>
  </si>
  <si>
    <t>甘肃金戈壁新能源发展有限责任公司</t>
  </si>
  <si>
    <t>3-2-00021-2025</t>
  </si>
  <si>
    <t>兰州新区化工热电有限公司</t>
  </si>
  <si>
    <t>3-2-00032-2022</t>
  </si>
  <si>
    <t>环宇众联电力工程有限公司</t>
  </si>
  <si>
    <t>3-2-00045-2023</t>
  </si>
  <si>
    <t>甘肃鑫祥峰电气工程有限公司</t>
  </si>
  <si>
    <t>3-2-00024-2023</t>
  </si>
  <si>
    <t>兰州美辰智能技术有限公司</t>
  </si>
  <si>
    <t>3-2-00001-2024</t>
  </si>
  <si>
    <t>甘肃中电投新能源发电有限责任公司</t>
  </si>
  <si>
    <t>3-2-00370-2021</t>
  </si>
  <si>
    <t>清水县光伏扶贫开发有限责任公司</t>
  </si>
  <si>
    <t>3-2-00020-2025</t>
  </si>
  <si>
    <t>兰州尚文汇通检验检测有限公司</t>
  </si>
  <si>
    <t>3-2-00002-2025</t>
  </si>
  <si>
    <t>甘肃阿通电力工程有限公司</t>
  </si>
  <si>
    <t>3-2-00322-2021</t>
  </si>
  <si>
    <t>甘肃固若建设工程有限公司</t>
  </si>
  <si>
    <t>3-2-00022-2025</t>
  </si>
  <si>
    <t>甘肃海东建设工程有限公司</t>
  </si>
  <si>
    <t>3-2-00038-2024</t>
  </si>
  <si>
    <t>甘肃增通电力工程有限公司</t>
  </si>
  <si>
    <t>3-2-00364-2021</t>
  </si>
  <si>
    <t>漳县城乡建设投资有限公司</t>
  </si>
  <si>
    <t>3-2-00022-2023</t>
  </si>
  <si>
    <t>甘肃中顺邦建设有限公司</t>
  </si>
  <si>
    <t>3-2-00375-2021</t>
  </si>
  <si>
    <t>庆阳德益电力设备工程有限公司</t>
  </si>
  <si>
    <t>3-2-00031-2025</t>
  </si>
  <si>
    <t>酒泉市工业发展集团有限公司</t>
  </si>
  <si>
    <t>3-2-00029-2023</t>
  </si>
  <si>
    <t>甘肃鸿泰汇远电力技术工程有限公司</t>
  </si>
  <si>
    <t>3-2-00070-2024</t>
  </si>
  <si>
    <t>甘肃崚云建筑工程有限公司</t>
  </si>
  <si>
    <t>3-2-00023-2022</t>
  </si>
  <si>
    <t>兰州华融电子科技有限公司</t>
  </si>
  <si>
    <t>3-2-00381-2021</t>
  </si>
  <si>
    <t>甘肃美工建设工程有限公司</t>
  </si>
  <si>
    <t>3-2-00013-2024</t>
  </si>
  <si>
    <t>甘肃泓兴建设工程有限公司</t>
  </si>
  <si>
    <t>3-2-00305-2021</t>
  </si>
  <si>
    <t>甘肃开天建设工程有限公司</t>
  </si>
  <si>
    <t>3-2-00373-2021</t>
  </si>
  <si>
    <t>甘肃炅达建筑工程有限公司</t>
  </si>
  <si>
    <t>3-2-00002-2023</t>
  </si>
  <si>
    <t>天祝富鑫能源矿业有限责任公司</t>
  </si>
  <si>
    <t>3-2-00003-2025</t>
  </si>
  <si>
    <t>兰州新区久安消防科技有限公司</t>
  </si>
  <si>
    <t>3-2-00023-2024</t>
  </si>
  <si>
    <t>甘肃华兴石油工程有限责任公司</t>
  </si>
  <si>
    <t>3-2-00043-2025</t>
  </si>
  <si>
    <t>甘肃建投十建建设有限公司</t>
  </si>
  <si>
    <t>3-2-00071-2024</t>
  </si>
  <si>
    <t>甘肃华沃电子科技有限公司</t>
  </si>
  <si>
    <t>3-2-00027-2024</t>
  </si>
  <si>
    <t>甘肃金鑫鹏电力工程设备技术有限公司</t>
  </si>
  <si>
    <t>3-2-00057-2024</t>
  </si>
  <si>
    <t>甘肃海林安装工程有限公司</t>
  </si>
  <si>
    <t>3-2-00011-2022</t>
  </si>
  <si>
    <t>甘肃景新水利水电工程有限责任公司</t>
  </si>
  <si>
    <t>3-2-00094-2024</t>
  </si>
  <si>
    <t>甘肃沐江电力工程安装有限公司</t>
  </si>
  <si>
    <t>3-2-00046-2023</t>
  </si>
  <si>
    <t>中石油第二建设有限公司</t>
  </si>
  <si>
    <t>3-2-00017-2015</t>
  </si>
  <si>
    <t>社保异常</t>
  </si>
  <si>
    <t>甘肃利建宁电力工程有限公司</t>
  </si>
  <si>
    <t>3-2-00019-2015</t>
  </si>
  <si>
    <t>甘肃省电核电力工程有限公司</t>
  </si>
  <si>
    <t>3-2-00003-2016</t>
  </si>
  <si>
    <t>中国能源建设集团(甘肃)工程有限公司</t>
  </si>
  <si>
    <t>3-2-00010-2013</t>
  </si>
  <si>
    <t>天水金强电力工程有限责任公司</t>
  </si>
  <si>
    <t>3-2-00012-2008</t>
  </si>
  <si>
    <t>甘肃陇海电力工程有限公司</t>
  </si>
  <si>
    <t>3-2-00008-2022</t>
  </si>
  <si>
    <t>庆阳长庆水电工程有限责任公司</t>
  </si>
  <si>
    <t>3-2-00040-2010</t>
  </si>
  <si>
    <t>平凉华茂电力实业有限责任公司</t>
  </si>
  <si>
    <t>3-2-00022-2007</t>
  </si>
  <si>
    <t>兰州庆达建筑安装有限责任公司</t>
  </si>
  <si>
    <t>3-2-00043-2010</t>
  </si>
  <si>
    <t>甘肃德融电力工程有限公司</t>
  </si>
  <si>
    <t>3-2-00015-2016</t>
  </si>
  <si>
    <t>甘肃宏业电力工程有限公司</t>
  </si>
  <si>
    <t>3-2-00034-2014</t>
  </si>
  <si>
    <t>庆阳博升电力工程有限公司</t>
  </si>
  <si>
    <t>3-2-00025-2018</t>
  </si>
  <si>
    <t>甘肃驰能电气有限公司</t>
  </si>
  <si>
    <t>3-2-00038-2018</t>
  </si>
  <si>
    <t>甘肃银隆电力设备技术工程有限责任公司</t>
  </si>
  <si>
    <t>3-2-00004-2019</t>
  </si>
  <si>
    <t>嘉峪关宏晟电热有限责任公司</t>
  </si>
  <si>
    <t>3-2-00038-2019</t>
  </si>
  <si>
    <t>天水电气传动研究所集团有限公司</t>
  </si>
  <si>
    <t>3-2-00010-2020</t>
  </si>
  <si>
    <t>甘肃华西电力安装工程有限公司</t>
  </si>
  <si>
    <t>3-2-00011-2020</t>
  </si>
  <si>
    <t>甘肃鑫熙路桥工程有限公司</t>
  </si>
  <si>
    <t>3-2-00012-2020</t>
  </si>
  <si>
    <t>天水长城控制电器有限责任公司</t>
  </si>
  <si>
    <t>3-2-00015-2020</t>
  </si>
  <si>
    <t>甘肃晟拓电力工程有限公司</t>
  </si>
  <si>
    <t>3-2-00018-2020</t>
  </si>
  <si>
    <t>甘肃裕升昌建筑安装工程有限公司</t>
  </si>
  <si>
    <t>3-2-00020-2020</t>
  </si>
  <si>
    <t>甘肃建投建设有限公司</t>
  </si>
  <si>
    <t>3-2-00023-2023</t>
  </si>
  <si>
    <t>甘肃盛合强建筑安装工程有限公司</t>
  </si>
  <si>
    <t>3-2-00071-2025</t>
  </si>
  <si>
    <t>甘肃兰核电控有限公司</t>
  </si>
  <si>
    <t>3-2-00363-2021</t>
  </si>
  <si>
    <t>酒泉飞天建设工程有限公司</t>
  </si>
  <si>
    <t>3-2-00034-2025</t>
  </si>
  <si>
    <t>甘肃省第八建设集团有限责任公司</t>
  </si>
  <si>
    <t>3-2-00002-2024</t>
  </si>
  <si>
    <t>甘肃中旺东晟建设发展有限公司</t>
  </si>
  <si>
    <t>3-2-00017-2023</t>
  </si>
  <si>
    <t>甘肃天勤致远能源科技有限责任公司</t>
  </si>
  <si>
    <t>3-2-00095-2025</t>
  </si>
  <si>
    <t>瓜州县金恒达电力有限公司</t>
  </si>
  <si>
    <t>3-2-00086-2025</t>
  </si>
  <si>
    <t>甘肃华晟通和工程电气技术有限公司</t>
  </si>
  <si>
    <t>3-2-00018-2022</t>
  </si>
  <si>
    <t>甘肃嘉华智能科技有限公司</t>
  </si>
  <si>
    <t>3-2-00042-2025</t>
  </si>
  <si>
    <t>甘肃旭宏升电力工程有限公司</t>
  </si>
  <si>
    <t>3-2-00348-2021</t>
  </si>
  <si>
    <t>甘肃博盛时代建筑工程有限公司</t>
  </si>
  <si>
    <t>3-2-00063-2025</t>
  </si>
  <si>
    <t>甘肃兴旭建设工程有限公司</t>
  </si>
  <si>
    <t>3-2-00004-2025</t>
  </si>
  <si>
    <t>玉门油田工程建设有限责任公司</t>
  </si>
  <si>
    <t>3-2-00097-2025</t>
  </si>
  <si>
    <t>甘肃鸿瑞汉坤建筑工程有限公司</t>
  </si>
  <si>
    <t>3-2-00002-2022</t>
  </si>
  <si>
    <t>甘肃速电电力有限公司</t>
  </si>
  <si>
    <t>3-2-00013-2025</t>
  </si>
  <si>
    <t>甘肃同讯电力工程有限公司</t>
  </si>
  <si>
    <t>3-2-00021-2024</t>
  </si>
  <si>
    <t>甘肃建投土木工程建设集团有限责任公司</t>
  </si>
  <si>
    <t>3-2-00018-2023</t>
  </si>
  <si>
    <t>甘肃煤炭第一工程有限责任公司</t>
  </si>
  <si>
    <t>3-2-00026-2023</t>
  </si>
  <si>
    <t>甘肃宏盛特建设工程有限公司</t>
  </si>
  <si>
    <t>3-2-00049-2025</t>
  </si>
  <si>
    <t>甘肃禾田建设工程有限公司</t>
  </si>
  <si>
    <t>3-2-00012-2025</t>
  </si>
  <si>
    <t>甘肃明宸建设工程有限责任公司</t>
  </si>
  <si>
    <t>3-2-00080-2025</t>
  </si>
  <si>
    <t>甘肃建峰建设集团股份有限公司</t>
  </si>
  <si>
    <t>3-2-00051-2025</t>
  </si>
  <si>
    <t>甘肃第三建设集团有限公司</t>
  </si>
  <si>
    <t>3-2-00083-2024</t>
  </si>
  <si>
    <t>庆阳盛康机电设备技术有限公司</t>
  </si>
  <si>
    <t>3-2-00031-2026</t>
  </si>
  <si>
    <t>甘肃黄河汇能水利水电建设有限公司</t>
  </si>
  <si>
    <t>3-2-00019-2025</t>
  </si>
  <si>
    <t>甘肃维能电力工程有限公司</t>
  </si>
  <si>
    <t>3-2-00072-2025</t>
  </si>
  <si>
    <t>甘肃信力源电力科技有限公司</t>
  </si>
  <si>
    <t>3-2-00054-2024</t>
  </si>
  <si>
    <t>甘肃佑云邦建设工程有限公司</t>
  </si>
  <si>
    <t>3-2-00044-2024</t>
  </si>
  <si>
    <t>甘肃第四建设集团有限责任公司</t>
  </si>
  <si>
    <t>3-2-00015-2022</t>
  </si>
  <si>
    <t>甘肃瑞庆新能源集团电力运维管理有限公司</t>
  </si>
  <si>
    <t>3-2-00091-2024</t>
  </si>
  <si>
    <t>金川集团机械制造有限公司</t>
  </si>
  <si>
    <t>3-2-00349-2021</t>
  </si>
  <si>
    <t>甘肃鸿安金源电力设备服务有限公司</t>
  </si>
  <si>
    <t>3-2-00100-2025</t>
  </si>
  <si>
    <t>金川镍都实业有限公司</t>
  </si>
  <si>
    <t>3-2-00035-2022</t>
  </si>
  <si>
    <t>甘肃讯特建设工程有限公司</t>
  </si>
  <si>
    <t>3-2-00077-2025</t>
  </si>
  <si>
    <t>甘肃省鑫火电力安装有限公司</t>
  </si>
  <si>
    <t>3-2-00008-2025</t>
  </si>
  <si>
    <t>兰州新南自电气工程有限公司</t>
  </si>
  <si>
    <t>3-2-00064-2023</t>
  </si>
  <si>
    <t>景泰县坤杰工程有限公司</t>
  </si>
  <si>
    <t>3-2-00104-2025</t>
  </si>
  <si>
    <t>甘肃陇源昌达电力工程有限责任公司</t>
  </si>
  <si>
    <t>3-2-00355-2021</t>
  </si>
  <si>
    <t>甘肃天水长城电力技术有限公司</t>
  </si>
  <si>
    <t>3-2-00350-2021</t>
  </si>
  <si>
    <t>甘肃国傲建设有限公司</t>
  </si>
  <si>
    <t>3-2-00025-2025</t>
  </si>
  <si>
    <t>甘肃乾义诚建筑工程有限公司</t>
  </si>
  <si>
    <t>3-2-00087-2024</t>
  </si>
  <si>
    <t>甘肃宜泽建设工程有限公司</t>
  </si>
  <si>
    <t>3-2-00021-2026</t>
  </si>
  <si>
    <t>甘肃然涛建筑工程有限公司</t>
  </si>
  <si>
    <t>3-2-00068-2025</t>
  </si>
  <si>
    <t>甘肃戈凡新能源科技有限责任公司</t>
  </si>
  <si>
    <t>3-2-00369-2021</t>
  </si>
  <si>
    <t>甘肃联琨工程建设有限责任公司</t>
  </si>
  <si>
    <t>3-2-00018-2025</t>
  </si>
  <si>
    <t>甘肃新路交通工程有限公司</t>
  </si>
  <si>
    <t>3-2-00065-2025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</si>
</sst>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color rgb="FF000000"/>
      <name val="黑体"/>
      <charset val="134"/>
    </font>
    <font>
      <sz val="20"/>
      <color indexed="8"/>
      <name val="黑体"/>
      <charset val="134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gradientFill degree="90">
          <stop position="0">
            <color theme="4" tint="0.9"/>
          </stop>
          <stop position="1">
            <color rgb="FFFEE7EA"/>
          </stop>
        </gradientFill>
      </fill>
    </dxf>
    <dxf>
      <fill>
        <gradientFill>
          <stop position="0">
            <color theme="4" tint="0.9"/>
          </stop>
          <stop position="1">
            <color rgb="FFFEE7EA"/>
          </stop>
        </gradientFill>
      </fill>
    </dxf>
    <dxf>
      <font>
        <b val="1"/>
        <i val="0"/>
        <u val="none"/>
        <sz val="10"/>
        <color theme="1"/>
      </font>
      <fill>
        <gradientFill degree="90">
          <stop position="0">
            <color theme="4" tint="0.9"/>
          </stop>
          <stop position="1">
            <color rgb="FFFEE7EA"/>
          </stop>
        </gradientFill>
      </fill>
      <border>
        <left/>
        <right/>
        <top/>
        <bottom/>
        <vertical/>
        <horizontal/>
      </border>
    </dxf>
    <dxf>
      <font>
        <b val="1"/>
        <i val="0"/>
        <u val="none"/>
        <sz val="10"/>
        <color theme="1"/>
      </font>
      <fill>
        <gradientFill degree="90">
          <stop position="0">
            <color theme="4" tint="0.9"/>
          </stop>
          <stop position="1">
            <color rgb="FFFEE7EA"/>
          </stop>
        </gradientFill>
      </fill>
    </dxf>
    <dxf>
      <font>
        <b val="1"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E54D63"/>
          </stop>
        </gradientFill>
      </fill>
      <border>
        <left/>
        <right/>
        <top/>
        <bottom/>
        <vertical/>
        <horizontal/>
      </border>
    </dxf>
    <dxf>
      <font>
        <b val="1"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E54D63"/>
          </stop>
        </gradientFill>
      </fill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/>
        <bottom/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渐变蓝色粉色系标题行镶边行表格样式_75bd91" count="7" xr9:uid="{88377C31-5168-446E-8075-1AC56B224211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4"/>
  <sheetViews>
    <sheetView tabSelected="1" workbookViewId="0">
      <selection activeCell="A2" sqref="A2:E2"/>
    </sheetView>
  </sheetViews>
  <sheetFormatPr defaultColWidth="9.025" defaultRowHeight="13.5" outlineLevelCol="4"/>
  <cols>
    <col min="2" max="2" width="46.3333333333333" style="1" customWidth="1"/>
    <col min="3" max="3" width="20.3833333333333" customWidth="1"/>
    <col min="4" max="4" width="23.6333333333333" customWidth="1"/>
  </cols>
  <sheetData>
    <row r="1" ht="34" customHeight="1" spans="1:5">
      <c r="A1" s="2" t="s">
        <v>0</v>
      </c>
      <c r="B1" s="3"/>
      <c r="C1" s="3"/>
      <c r="D1" s="3"/>
      <c r="E1" s="3"/>
    </row>
    <row r="2" ht="37" customHeight="1" spans="1:5">
      <c r="A2" s="4" t="s">
        <v>1</v>
      </c>
      <c r="B2" s="4"/>
      <c r="C2" s="5"/>
      <c r="D2" s="4"/>
      <c r="E2" s="4"/>
    </row>
    <row r="3" ht="24" customHeight="1" spans="1:5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ht="24" customHeight="1" spans="1:5">
      <c r="A4" s="9">
        <f>ROW()-3</f>
        <v>1</v>
      </c>
      <c r="B4" s="9" t="s">
        <v>7</v>
      </c>
      <c r="C4" s="9" t="s">
        <v>8</v>
      </c>
      <c r="D4" s="9" t="s">
        <v>9</v>
      </c>
      <c r="E4" s="9"/>
    </row>
    <row r="5" ht="24" customHeight="1" spans="1:5">
      <c r="A5" s="9">
        <f t="shared" ref="A5:A14" si="0">ROW()-3</f>
        <v>2</v>
      </c>
      <c r="B5" s="9" t="s">
        <v>10</v>
      </c>
      <c r="C5" s="9" t="s">
        <v>11</v>
      </c>
      <c r="D5" s="9" t="s">
        <v>9</v>
      </c>
      <c r="E5" s="9"/>
    </row>
    <row r="6" ht="24" customHeight="1" spans="1:5">
      <c r="A6" s="9">
        <f t="shared" si="0"/>
        <v>3</v>
      </c>
      <c r="B6" s="9" t="s">
        <v>12</v>
      </c>
      <c r="C6" s="9" t="s">
        <v>13</v>
      </c>
      <c r="D6" s="9" t="s">
        <v>9</v>
      </c>
      <c r="E6" s="9"/>
    </row>
    <row r="7" ht="24" customHeight="1" spans="1:5">
      <c r="A7" s="9">
        <f t="shared" si="0"/>
        <v>4</v>
      </c>
      <c r="B7" s="9" t="s">
        <v>14</v>
      </c>
      <c r="C7" s="9" t="s">
        <v>15</v>
      </c>
      <c r="D7" s="9" t="s">
        <v>9</v>
      </c>
      <c r="E7" s="9"/>
    </row>
    <row r="8" ht="24" customHeight="1" spans="1:5">
      <c r="A8" s="9">
        <f t="shared" si="0"/>
        <v>5</v>
      </c>
      <c r="B8" s="9" t="s">
        <v>16</v>
      </c>
      <c r="C8" s="9" t="s">
        <v>17</v>
      </c>
      <c r="D8" s="9" t="s">
        <v>9</v>
      </c>
      <c r="E8" s="9"/>
    </row>
    <row r="9" ht="24" customHeight="1" spans="1:5">
      <c r="A9" s="9">
        <f t="shared" si="0"/>
        <v>6</v>
      </c>
      <c r="B9" s="9" t="s">
        <v>18</v>
      </c>
      <c r="C9" s="9" t="s">
        <v>19</v>
      </c>
      <c r="D9" s="9" t="s">
        <v>9</v>
      </c>
      <c r="E9" s="9"/>
    </row>
    <row r="10" ht="24" customHeight="1" spans="1:5">
      <c r="A10" s="9">
        <f t="shared" si="0"/>
        <v>7</v>
      </c>
      <c r="B10" s="9" t="s">
        <v>20</v>
      </c>
      <c r="C10" s="9" t="s">
        <v>21</v>
      </c>
      <c r="D10" s="9" t="s">
        <v>9</v>
      </c>
      <c r="E10" s="9"/>
    </row>
    <row r="11" ht="24" customHeight="1" spans="1:5">
      <c r="A11" s="9">
        <f t="shared" si="0"/>
        <v>8</v>
      </c>
      <c r="B11" s="9" t="s">
        <v>22</v>
      </c>
      <c r="C11" s="9" t="s">
        <v>23</v>
      </c>
      <c r="D11" s="9" t="s">
        <v>9</v>
      </c>
      <c r="E11" s="9"/>
    </row>
    <row r="12" ht="24" customHeight="1" spans="1:5">
      <c r="A12" s="9">
        <f t="shared" si="0"/>
        <v>9</v>
      </c>
      <c r="B12" s="9" t="s">
        <v>24</v>
      </c>
      <c r="C12" s="9" t="s">
        <v>25</v>
      </c>
      <c r="D12" s="9" t="s">
        <v>9</v>
      </c>
      <c r="E12" s="9"/>
    </row>
    <row r="13" ht="24" customHeight="1" spans="1:5">
      <c r="A13" s="9">
        <f t="shared" si="0"/>
        <v>10</v>
      </c>
      <c r="B13" s="9" t="s">
        <v>26</v>
      </c>
      <c r="C13" s="9" t="s">
        <v>27</v>
      </c>
      <c r="D13" s="9" t="s">
        <v>9</v>
      </c>
      <c r="E13" s="9"/>
    </row>
    <row r="14" ht="24" customHeight="1" spans="1:5">
      <c r="A14" s="9">
        <f t="shared" si="0"/>
        <v>11</v>
      </c>
      <c r="B14" s="9" t="s">
        <v>28</v>
      </c>
      <c r="C14" s="9" t="s">
        <v>29</v>
      </c>
      <c r="D14" s="9" t="s">
        <v>9</v>
      </c>
      <c r="E14" s="9"/>
    </row>
    <row r="15" ht="24" customHeight="1" spans="1:5">
      <c r="A15" s="9">
        <f t="shared" ref="A15:A24" si="1">ROW()-3</f>
        <v>12</v>
      </c>
      <c r="B15" s="9" t="s">
        <v>30</v>
      </c>
      <c r="C15" s="9" t="s">
        <v>31</v>
      </c>
      <c r="D15" s="9" t="s">
        <v>9</v>
      </c>
      <c r="E15" s="9"/>
    </row>
    <row r="16" ht="24" customHeight="1" spans="1:5">
      <c r="A16" s="9">
        <f t="shared" si="1"/>
        <v>13</v>
      </c>
      <c r="B16" s="9" t="s">
        <v>32</v>
      </c>
      <c r="C16" s="9" t="s">
        <v>33</v>
      </c>
      <c r="D16" s="9" t="s">
        <v>9</v>
      </c>
      <c r="E16" s="9"/>
    </row>
    <row r="17" ht="24" customHeight="1" spans="1:5">
      <c r="A17" s="9">
        <f t="shared" si="1"/>
        <v>14</v>
      </c>
      <c r="B17" s="9" t="s">
        <v>34</v>
      </c>
      <c r="C17" s="9" t="s">
        <v>35</v>
      </c>
      <c r="D17" s="9" t="s">
        <v>9</v>
      </c>
      <c r="E17" s="9"/>
    </row>
    <row r="18" ht="24" customHeight="1" spans="1:5">
      <c r="A18" s="9">
        <f t="shared" si="1"/>
        <v>15</v>
      </c>
      <c r="B18" s="9" t="s">
        <v>36</v>
      </c>
      <c r="C18" s="9" t="s">
        <v>37</v>
      </c>
      <c r="D18" s="9" t="s">
        <v>9</v>
      </c>
      <c r="E18" s="9"/>
    </row>
    <row r="19" ht="24" customHeight="1" spans="1:5">
      <c r="A19" s="9">
        <f t="shared" si="1"/>
        <v>16</v>
      </c>
      <c r="B19" s="9" t="s">
        <v>38</v>
      </c>
      <c r="C19" s="9" t="s">
        <v>39</v>
      </c>
      <c r="D19" s="9" t="s">
        <v>9</v>
      </c>
      <c r="E19" s="9"/>
    </row>
    <row r="20" ht="24" customHeight="1" spans="1:5">
      <c r="A20" s="9">
        <f t="shared" si="1"/>
        <v>17</v>
      </c>
      <c r="B20" s="9" t="s">
        <v>40</v>
      </c>
      <c r="C20" s="9" t="s">
        <v>41</v>
      </c>
      <c r="D20" s="9" t="s">
        <v>9</v>
      </c>
      <c r="E20" s="9"/>
    </row>
    <row r="21" ht="24" customHeight="1" spans="1:5">
      <c r="A21" s="9">
        <f t="shared" si="1"/>
        <v>18</v>
      </c>
      <c r="B21" s="9" t="s">
        <v>42</v>
      </c>
      <c r="C21" s="9" t="s">
        <v>43</v>
      </c>
      <c r="D21" s="9" t="s">
        <v>9</v>
      </c>
      <c r="E21" s="9"/>
    </row>
    <row r="22" ht="24" customHeight="1" spans="1:5">
      <c r="A22" s="9">
        <f t="shared" si="1"/>
        <v>19</v>
      </c>
      <c r="B22" s="9" t="s">
        <v>44</v>
      </c>
      <c r="C22" s="9" t="s">
        <v>45</v>
      </c>
      <c r="D22" s="9" t="s">
        <v>9</v>
      </c>
      <c r="E22" s="9"/>
    </row>
    <row r="23" ht="24" customHeight="1" spans="1:5">
      <c r="A23" s="9">
        <f t="shared" si="1"/>
        <v>20</v>
      </c>
      <c r="B23" s="9" t="s">
        <v>46</v>
      </c>
      <c r="C23" s="9" t="s">
        <v>47</v>
      </c>
      <c r="D23" s="9" t="s">
        <v>9</v>
      </c>
      <c r="E23" s="9"/>
    </row>
    <row r="24" ht="24" customHeight="1" spans="1:5">
      <c r="A24" s="9">
        <f t="shared" si="1"/>
        <v>21</v>
      </c>
      <c r="B24" s="9" t="s">
        <v>48</v>
      </c>
      <c r="C24" s="9" t="s">
        <v>49</v>
      </c>
      <c r="D24" s="9" t="s">
        <v>9</v>
      </c>
      <c r="E24" s="9"/>
    </row>
    <row r="25" ht="24" customHeight="1" spans="1:5">
      <c r="A25" s="9">
        <f t="shared" ref="A25:A33" si="2">ROW()-3</f>
        <v>22</v>
      </c>
      <c r="B25" s="9" t="s">
        <v>50</v>
      </c>
      <c r="C25" s="9" t="s">
        <v>51</v>
      </c>
      <c r="D25" s="9" t="s">
        <v>9</v>
      </c>
      <c r="E25" s="9"/>
    </row>
    <row r="26" ht="24" customHeight="1" spans="1:5">
      <c r="A26" s="9">
        <f t="shared" si="2"/>
        <v>23</v>
      </c>
      <c r="B26" s="9" t="s">
        <v>52</v>
      </c>
      <c r="C26" s="9" t="s">
        <v>53</v>
      </c>
      <c r="D26" s="9" t="s">
        <v>9</v>
      </c>
      <c r="E26" s="9"/>
    </row>
    <row r="27" ht="24" customHeight="1" spans="1:5">
      <c r="A27" s="9">
        <f t="shared" si="2"/>
        <v>24</v>
      </c>
      <c r="B27" s="9" t="s">
        <v>54</v>
      </c>
      <c r="C27" s="9" t="s">
        <v>55</v>
      </c>
      <c r="D27" s="9" t="s">
        <v>9</v>
      </c>
      <c r="E27" s="9"/>
    </row>
    <row r="28" ht="24" customHeight="1" spans="1:5">
      <c r="A28" s="9">
        <f t="shared" si="2"/>
        <v>25</v>
      </c>
      <c r="B28" s="9" t="s">
        <v>56</v>
      </c>
      <c r="C28" s="9" t="s">
        <v>57</v>
      </c>
      <c r="D28" s="9" t="s">
        <v>9</v>
      </c>
      <c r="E28" s="9"/>
    </row>
    <row r="29" ht="24" customHeight="1" spans="1:5">
      <c r="A29" s="9">
        <f t="shared" si="2"/>
        <v>26</v>
      </c>
      <c r="B29" s="9" t="s">
        <v>58</v>
      </c>
      <c r="C29" s="9" t="s">
        <v>59</v>
      </c>
      <c r="D29" s="9" t="s">
        <v>9</v>
      </c>
      <c r="E29" s="9"/>
    </row>
    <row r="30" ht="24" customHeight="1" spans="1:5">
      <c r="A30" s="9">
        <f t="shared" si="2"/>
        <v>27</v>
      </c>
      <c r="B30" s="9" t="s">
        <v>60</v>
      </c>
      <c r="C30" s="9" t="s">
        <v>61</v>
      </c>
      <c r="D30" s="9" t="s">
        <v>9</v>
      </c>
      <c r="E30" s="9"/>
    </row>
    <row r="31" ht="24" customHeight="1" spans="1:5">
      <c r="A31" s="9">
        <f t="shared" si="2"/>
        <v>28</v>
      </c>
      <c r="B31" s="9" t="s">
        <v>62</v>
      </c>
      <c r="C31" s="9" t="s">
        <v>63</v>
      </c>
      <c r="D31" s="9" t="s">
        <v>9</v>
      </c>
      <c r="E31" s="9"/>
    </row>
    <row r="32" ht="24" customHeight="1" spans="1:5">
      <c r="A32" s="9">
        <f t="shared" si="2"/>
        <v>29</v>
      </c>
      <c r="B32" s="9" t="s">
        <v>64</v>
      </c>
      <c r="C32" s="9" t="s">
        <v>65</v>
      </c>
      <c r="D32" s="9" t="s">
        <v>9</v>
      </c>
      <c r="E32" s="9"/>
    </row>
    <row r="33" ht="24" customHeight="1" spans="1:5">
      <c r="A33" s="9">
        <f t="shared" si="2"/>
        <v>30</v>
      </c>
      <c r="B33" s="9" t="s">
        <v>66</v>
      </c>
      <c r="C33" s="9" t="s">
        <v>67</v>
      </c>
      <c r="D33" s="9" t="s">
        <v>9</v>
      </c>
      <c r="E33" s="9"/>
    </row>
    <row r="34" ht="24" customHeight="1" spans="1:5">
      <c r="A34" s="9">
        <f t="shared" ref="A34:A97" si="3">ROW()-3</f>
        <v>31</v>
      </c>
      <c r="B34" s="9" t="s">
        <v>68</v>
      </c>
      <c r="C34" s="9" t="s">
        <v>69</v>
      </c>
      <c r="D34" s="9" t="s">
        <v>9</v>
      </c>
      <c r="E34" s="9"/>
    </row>
    <row r="35" ht="24" customHeight="1" spans="1:5">
      <c r="A35" s="9">
        <f t="shared" si="3"/>
        <v>32</v>
      </c>
      <c r="B35" s="9" t="s">
        <v>70</v>
      </c>
      <c r="C35" s="9" t="s">
        <v>71</v>
      </c>
      <c r="D35" s="9" t="s">
        <v>9</v>
      </c>
      <c r="E35" s="9"/>
    </row>
    <row r="36" ht="24" customHeight="1" spans="1:5">
      <c r="A36" s="9">
        <f t="shared" si="3"/>
        <v>33</v>
      </c>
      <c r="B36" s="9" t="s">
        <v>72</v>
      </c>
      <c r="C36" s="9" t="s">
        <v>73</v>
      </c>
      <c r="D36" s="9" t="s">
        <v>9</v>
      </c>
      <c r="E36" s="9"/>
    </row>
    <row r="37" ht="24" customHeight="1" spans="1:5">
      <c r="A37" s="9">
        <f t="shared" si="3"/>
        <v>34</v>
      </c>
      <c r="B37" s="9" t="s">
        <v>74</v>
      </c>
      <c r="C37" s="9" t="s">
        <v>75</v>
      </c>
      <c r="D37" s="9" t="s">
        <v>9</v>
      </c>
      <c r="E37" s="9"/>
    </row>
    <row r="38" ht="24" customHeight="1" spans="1:5">
      <c r="A38" s="9">
        <f t="shared" si="3"/>
        <v>35</v>
      </c>
      <c r="B38" s="9" t="s">
        <v>76</v>
      </c>
      <c r="C38" s="9" t="s">
        <v>77</v>
      </c>
      <c r="D38" s="9" t="s">
        <v>9</v>
      </c>
      <c r="E38" s="9"/>
    </row>
    <row r="39" ht="24" customHeight="1" spans="1:5">
      <c r="A39" s="9">
        <f t="shared" si="3"/>
        <v>36</v>
      </c>
      <c r="B39" s="9" t="s">
        <v>78</v>
      </c>
      <c r="C39" s="9" t="s">
        <v>79</v>
      </c>
      <c r="D39" s="9" t="s">
        <v>80</v>
      </c>
      <c r="E39" s="9"/>
    </row>
    <row r="40" ht="24" customHeight="1" spans="1:5">
      <c r="A40" s="9">
        <f t="shared" si="3"/>
        <v>37</v>
      </c>
      <c r="B40" s="9" t="s">
        <v>81</v>
      </c>
      <c r="C40" s="9" t="s">
        <v>82</v>
      </c>
      <c r="D40" s="9" t="s">
        <v>80</v>
      </c>
      <c r="E40" s="9"/>
    </row>
    <row r="41" ht="24" customHeight="1" spans="1:5">
      <c r="A41" s="9">
        <f t="shared" si="3"/>
        <v>38</v>
      </c>
      <c r="B41" s="9" t="s">
        <v>83</v>
      </c>
      <c r="C41" s="9" t="s">
        <v>84</v>
      </c>
      <c r="D41" s="9" t="s">
        <v>80</v>
      </c>
      <c r="E41" s="9"/>
    </row>
    <row r="42" ht="24" customHeight="1" spans="1:5">
      <c r="A42" s="9">
        <f t="shared" si="3"/>
        <v>39</v>
      </c>
      <c r="B42" s="9" t="s">
        <v>85</v>
      </c>
      <c r="C42" s="9" t="s">
        <v>86</v>
      </c>
      <c r="D42" s="9" t="s">
        <v>80</v>
      </c>
      <c r="E42" s="9"/>
    </row>
    <row r="43" ht="24" customHeight="1" spans="1:5">
      <c r="A43" s="9">
        <f t="shared" si="3"/>
        <v>40</v>
      </c>
      <c r="B43" s="9" t="s">
        <v>87</v>
      </c>
      <c r="C43" s="9" t="s">
        <v>88</v>
      </c>
      <c r="D43" s="9" t="s">
        <v>80</v>
      </c>
      <c r="E43" s="9"/>
    </row>
    <row r="44" ht="24" customHeight="1" spans="1:5">
      <c r="A44" s="9">
        <f t="shared" si="3"/>
        <v>41</v>
      </c>
      <c r="B44" s="9" t="s">
        <v>89</v>
      </c>
      <c r="C44" s="9" t="s">
        <v>90</v>
      </c>
      <c r="D44" s="9" t="s">
        <v>80</v>
      </c>
      <c r="E44" s="9"/>
    </row>
    <row r="45" ht="24" customHeight="1" spans="1:5">
      <c r="A45" s="9">
        <f t="shared" si="3"/>
        <v>42</v>
      </c>
      <c r="B45" s="9" t="s">
        <v>91</v>
      </c>
      <c r="C45" s="9" t="s">
        <v>92</v>
      </c>
      <c r="D45" s="9" t="s">
        <v>80</v>
      </c>
      <c r="E45" s="9"/>
    </row>
    <row r="46" ht="24" customHeight="1" spans="1:5">
      <c r="A46" s="9">
        <f t="shared" si="3"/>
        <v>43</v>
      </c>
      <c r="B46" s="9" t="s">
        <v>93</v>
      </c>
      <c r="C46" s="9" t="s">
        <v>94</v>
      </c>
      <c r="D46" s="9" t="s">
        <v>80</v>
      </c>
      <c r="E46" s="9"/>
    </row>
    <row r="47" ht="24" customHeight="1" spans="1:5">
      <c r="A47" s="9">
        <f t="shared" si="3"/>
        <v>44</v>
      </c>
      <c r="B47" s="9" t="s">
        <v>95</v>
      </c>
      <c r="C47" s="9" t="s">
        <v>96</v>
      </c>
      <c r="D47" s="9" t="s">
        <v>80</v>
      </c>
      <c r="E47" s="9"/>
    </row>
    <row r="48" ht="24" customHeight="1" spans="1:5">
      <c r="A48" s="9">
        <f t="shared" si="3"/>
        <v>45</v>
      </c>
      <c r="B48" s="9" t="s">
        <v>97</v>
      </c>
      <c r="C48" s="9" t="s">
        <v>98</v>
      </c>
      <c r="D48" s="9" t="s">
        <v>80</v>
      </c>
      <c r="E48" s="9"/>
    </row>
    <row r="49" ht="24" customHeight="1" spans="1:5">
      <c r="A49" s="9">
        <f t="shared" si="3"/>
        <v>46</v>
      </c>
      <c r="B49" s="9" t="s">
        <v>99</v>
      </c>
      <c r="C49" s="9" t="s">
        <v>100</v>
      </c>
      <c r="D49" s="9" t="s">
        <v>80</v>
      </c>
      <c r="E49" s="9"/>
    </row>
    <row r="50" ht="24" customHeight="1" spans="1:5">
      <c r="A50" s="9">
        <f t="shared" si="3"/>
        <v>47</v>
      </c>
      <c r="B50" s="9" t="s">
        <v>101</v>
      </c>
      <c r="C50" s="9" t="s">
        <v>102</v>
      </c>
      <c r="D50" s="9" t="s">
        <v>80</v>
      </c>
      <c r="E50" s="9"/>
    </row>
    <row r="51" ht="24" customHeight="1" spans="1:5">
      <c r="A51" s="9">
        <f t="shared" si="3"/>
        <v>48</v>
      </c>
      <c r="B51" s="9" t="s">
        <v>103</v>
      </c>
      <c r="C51" s="9" t="s">
        <v>104</v>
      </c>
      <c r="D51" s="9" t="s">
        <v>80</v>
      </c>
      <c r="E51" s="9"/>
    </row>
    <row r="52" ht="24" customHeight="1" spans="1:5">
      <c r="A52" s="9">
        <f t="shared" si="3"/>
        <v>49</v>
      </c>
      <c r="B52" s="9" t="s">
        <v>105</v>
      </c>
      <c r="C52" s="9" t="s">
        <v>106</v>
      </c>
      <c r="D52" s="9" t="s">
        <v>80</v>
      </c>
      <c r="E52" s="9"/>
    </row>
    <row r="53" ht="24" customHeight="1" spans="1:5">
      <c r="A53" s="9">
        <f t="shared" si="3"/>
        <v>50</v>
      </c>
      <c r="B53" s="9" t="s">
        <v>107</v>
      </c>
      <c r="C53" s="9" t="s">
        <v>108</v>
      </c>
      <c r="D53" s="9" t="s">
        <v>80</v>
      </c>
      <c r="E53" s="9"/>
    </row>
    <row r="54" ht="24" customHeight="1" spans="1:5">
      <c r="A54" s="9">
        <f t="shared" si="3"/>
        <v>51</v>
      </c>
      <c r="B54" s="9" t="s">
        <v>109</v>
      </c>
      <c r="C54" s="9" t="s">
        <v>110</v>
      </c>
      <c r="D54" s="9" t="s">
        <v>80</v>
      </c>
      <c r="E54" s="9"/>
    </row>
    <row r="55" ht="24" customHeight="1" spans="1:5">
      <c r="A55" s="9">
        <f t="shared" si="3"/>
        <v>52</v>
      </c>
      <c r="B55" s="9" t="s">
        <v>111</v>
      </c>
      <c r="C55" s="9" t="s">
        <v>112</v>
      </c>
      <c r="D55" s="9" t="s">
        <v>80</v>
      </c>
      <c r="E55" s="9"/>
    </row>
    <row r="56" ht="24" customHeight="1" spans="1:5">
      <c r="A56" s="9">
        <f t="shared" si="3"/>
        <v>53</v>
      </c>
      <c r="B56" s="9" t="s">
        <v>113</v>
      </c>
      <c r="C56" s="9" t="s">
        <v>114</v>
      </c>
      <c r="D56" s="9" t="s">
        <v>80</v>
      </c>
      <c r="E56" s="9"/>
    </row>
    <row r="57" ht="24" customHeight="1" spans="1:5">
      <c r="A57" s="9">
        <f t="shared" si="3"/>
        <v>54</v>
      </c>
      <c r="B57" s="9" t="s">
        <v>115</v>
      </c>
      <c r="C57" s="9" t="s">
        <v>116</v>
      </c>
      <c r="D57" s="9" t="s">
        <v>80</v>
      </c>
      <c r="E57" s="9"/>
    </row>
    <row r="58" ht="24" customHeight="1" spans="1:5">
      <c r="A58" s="9">
        <f t="shared" si="3"/>
        <v>55</v>
      </c>
      <c r="B58" s="9" t="s">
        <v>117</v>
      </c>
      <c r="C58" s="9" t="s">
        <v>118</v>
      </c>
      <c r="D58" s="9" t="s">
        <v>80</v>
      </c>
      <c r="E58" s="9"/>
    </row>
    <row r="59" ht="24" customHeight="1" spans="1:5">
      <c r="A59" s="9">
        <f t="shared" si="3"/>
        <v>56</v>
      </c>
      <c r="B59" s="9" t="s">
        <v>119</v>
      </c>
      <c r="C59" s="9" t="s">
        <v>120</v>
      </c>
      <c r="D59" s="9" t="s">
        <v>80</v>
      </c>
      <c r="E59" s="9"/>
    </row>
    <row r="60" ht="24" customHeight="1" spans="1:5">
      <c r="A60" s="9">
        <f t="shared" si="3"/>
        <v>57</v>
      </c>
      <c r="B60" s="9" t="s">
        <v>121</v>
      </c>
      <c r="C60" s="9" t="s">
        <v>122</v>
      </c>
      <c r="D60" s="9" t="s">
        <v>80</v>
      </c>
      <c r="E60" s="9"/>
    </row>
    <row r="61" ht="24" customHeight="1" spans="1:5">
      <c r="A61" s="9">
        <f t="shared" si="3"/>
        <v>58</v>
      </c>
      <c r="B61" s="9" t="s">
        <v>123</v>
      </c>
      <c r="C61" s="9" t="s">
        <v>124</v>
      </c>
      <c r="D61" s="9" t="s">
        <v>80</v>
      </c>
      <c r="E61" s="9"/>
    </row>
    <row r="62" ht="24" customHeight="1" spans="1:5">
      <c r="A62" s="9">
        <f t="shared" si="3"/>
        <v>59</v>
      </c>
      <c r="B62" s="9" t="s">
        <v>125</v>
      </c>
      <c r="C62" s="9" t="s">
        <v>126</v>
      </c>
      <c r="D62" s="9" t="s">
        <v>80</v>
      </c>
      <c r="E62" s="9"/>
    </row>
    <row r="63" ht="24" customHeight="1" spans="1:5">
      <c r="A63" s="9">
        <f t="shared" si="3"/>
        <v>60</v>
      </c>
      <c r="B63" s="9" t="s">
        <v>127</v>
      </c>
      <c r="C63" s="9" t="s">
        <v>128</v>
      </c>
      <c r="D63" s="9" t="s">
        <v>80</v>
      </c>
      <c r="E63" s="9"/>
    </row>
    <row r="64" ht="24" customHeight="1" spans="1:5">
      <c r="A64" s="9">
        <f t="shared" si="3"/>
        <v>61</v>
      </c>
      <c r="B64" s="9" t="s">
        <v>129</v>
      </c>
      <c r="C64" s="9" t="s">
        <v>130</v>
      </c>
      <c r="D64" s="9" t="s">
        <v>80</v>
      </c>
      <c r="E64" s="9"/>
    </row>
    <row r="65" ht="24" customHeight="1" spans="1:5">
      <c r="A65" s="9">
        <f t="shared" si="3"/>
        <v>62</v>
      </c>
      <c r="B65" s="9" t="s">
        <v>131</v>
      </c>
      <c r="C65" s="9" t="s">
        <v>132</v>
      </c>
      <c r="D65" s="9" t="s">
        <v>80</v>
      </c>
      <c r="E65" s="9"/>
    </row>
    <row r="66" ht="24" customHeight="1" spans="1:5">
      <c r="A66" s="9">
        <f t="shared" si="3"/>
        <v>63</v>
      </c>
      <c r="B66" s="9" t="s">
        <v>133</v>
      </c>
      <c r="C66" s="9" t="s">
        <v>134</v>
      </c>
      <c r="D66" s="9" t="s">
        <v>80</v>
      </c>
      <c r="E66" s="9"/>
    </row>
    <row r="67" ht="24" customHeight="1" spans="1:5">
      <c r="A67" s="9">
        <f t="shared" si="3"/>
        <v>64</v>
      </c>
      <c r="B67" s="9" t="s">
        <v>135</v>
      </c>
      <c r="C67" s="9" t="s">
        <v>136</v>
      </c>
      <c r="D67" s="9" t="s">
        <v>80</v>
      </c>
      <c r="E67" s="9"/>
    </row>
    <row r="68" ht="24" customHeight="1" spans="1:5">
      <c r="A68" s="9">
        <f t="shared" si="3"/>
        <v>65</v>
      </c>
      <c r="B68" s="9" t="s">
        <v>137</v>
      </c>
      <c r="C68" s="9" t="s">
        <v>138</v>
      </c>
      <c r="D68" s="9" t="s">
        <v>80</v>
      </c>
      <c r="E68" s="9"/>
    </row>
    <row r="69" ht="24" customHeight="1" spans="1:5">
      <c r="A69" s="9">
        <f t="shared" si="3"/>
        <v>66</v>
      </c>
      <c r="B69" s="9" t="s">
        <v>139</v>
      </c>
      <c r="C69" s="9" t="s">
        <v>140</v>
      </c>
      <c r="D69" s="9" t="s">
        <v>80</v>
      </c>
      <c r="E69" s="9"/>
    </row>
    <row r="70" ht="35" customHeight="1" spans="1:5">
      <c r="A70" s="9">
        <f t="shared" si="3"/>
        <v>67</v>
      </c>
      <c r="B70" s="10" t="s">
        <v>141</v>
      </c>
      <c r="C70" s="9" t="s">
        <v>142</v>
      </c>
      <c r="D70" s="9" t="s">
        <v>80</v>
      </c>
      <c r="E70" s="9"/>
    </row>
    <row r="71" ht="24" customHeight="1" spans="1:5">
      <c r="A71" s="9">
        <f t="shared" si="3"/>
        <v>68</v>
      </c>
      <c r="B71" s="9" t="s">
        <v>143</v>
      </c>
      <c r="C71" s="9" t="s">
        <v>144</v>
      </c>
      <c r="D71" s="9" t="s">
        <v>80</v>
      </c>
      <c r="E71" s="9"/>
    </row>
    <row r="72" ht="24" customHeight="1" spans="1:5">
      <c r="A72" s="9">
        <f t="shared" si="3"/>
        <v>69</v>
      </c>
      <c r="B72" s="9" t="s">
        <v>145</v>
      </c>
      <c r="C72" s="9" t="s">
        <v>146</v>
      </c>
      <c r="D72" s="9" t="s">
        <v>80</v>
      </c>
      <c r="E72" s="9"/>
    </row>
    <row r="73" ht="24" customHeight="1" spans="1:5">
      <c r="A73" s="9">
        <f t="shared" si="3"/>
        <v>70</v>
      </c>
      <c r="B73" s="9" t="s">
        <v>147</v>
      </c>
      <c r="C73" s="9" t="s">
        <v>148</v>
      </c>
      <c r="D73" s="9" t="s">
        <v>80</v>
      </c>
      <c r="E73" s="9"/>
    </row>
    <row r="74" ht="24" customHeight="1" spans="1:5">
      <c r="A74" s="9">
        <f t="shared" si="3"/>
        <v>71</v>
      </c>
      <c r="B74" s="9" t="s">
        <v>149</v>
      </c>
      <c r="C74" s="9" t="s">
        <v>150</v>
      </c>
      <c r="D74" s="9" t="s">
        <v>80</v>
      </c>
      <c r="E74" s="9"/>
    </row>
    <row r="75" ht="24" customHeight="1" spans="1:5">
      <c r="A75" s="9">
        <f t="shared" si="3"/>
        <v>72</v>
      </c>
      <c r="B75" s="9" t="s">
        <v>151</v>
      </c>
      <c r="C75" s="9" t="s">
        <v>152</v>
      </c>
      <c r="D75" s="9" t="s">
        <v>80</v>
      </c>
      <c r="E75" s="9"/>
    </row>
    <row r="76" ht="24" customHeight="1" spans="1:5">
      <c r="A76" s="9">
        <f t="shared" si="3"/>
        <v>73</v>
      </c>
      <c r="B76" s="9" t="s">
        <v>153</v>
      </c>
      <c r="C76" s="9" t="s">
        <v>154</v>
      </c>
      <c r="D76" s="9" t="s">
        <v>80</v>
      </c>
      <c r="E76" s="9"/>
    </row>
    <row r="77" ht="24" customHeight="1" spans="1:5">
      <c r="A77" s="9">
        <f t="shared" si="3"/>
        <v>74</v>
      </c>
      <c r="B77" s="9" t="s">
        <v>155</v>
      </c>
      <c r="C77" s="9" t="s">
        <v>156</v>
      </c>
      <c r="D77" s="9" t="s">
        <v>80</v>
      </c>
      <c r="E77" s="9"/>
    </row>
    <row r="78" ht="24" customHeight="1" spans="1:5">
      <c r="A78" s="9">
        <f t="shared" si="3"/>
        <v>75</v>
      </c>
      <c r="B78" s="9" t="s">
        <v>157</v>
      </c>
      <c r="C78" s="9" t="s">
        <v>158</v>
      </c>
      <c r="D78" s="9" t="s">
        <v>80</v>
      </c>
      <c r="E78" s="9"/>
    </row>
    <row r="79" ht="24" customHeight="1" spans="1:5">
      <c r="A79" s="9">
        <f t="shared" si="3"/>
        <v>76</v>
      </c>
      <c r="B79" s="9" t="s">
        <v>159</v>
      </c>
      <c r="C79" s="9" t="s">
        <v>160</v>
      </c>
      <c r="D79" s="9" t="s">
        <v>80</v>
      </c>
      <c r="E79" s="9"/>
    </row>
    <row r="80" ht="24" customHeight="1" spans="1:5">
      <c r="A80" s="9">
        <f t="shared" si="3"/>
        <v>77</v>
      </c>
      <c r="B80" s="9" t="s">
        <v>161</v>
      </c>
      <c r="C80" s="9" t="s">
        <v>162</v>
      </c>
      <c r="D80" s="9" t="s">
        <v>80</v>
      </c>
      <c r="E80" s="9"/>
    </row>
    <row r="81" ht="24" customHeight="1" spans="1:5">
      <c r="A81" s="9">
        <f t="shared" si="3"/>
        <v>78</v>
      </c>
      <c r="B81" s="9" t="s">
        <v>163</v>
      </c>
      <c r="C81" s="9" t="s">
        <v>164</v>
      </c>
      <c r="D81" s="9" t="s">
        <v>80</v>
      </c>
      <c r="E81" s="9"/>
    </row>
    <row r="82" ht="24" customHeight="1" spans="1:5">
      <c r="A82" s="9">
        <f t="shared" si="3"/>
        <v>79</v>
      </c>
      <c r="B82" s="9" t="s">
        <v>165</v>
      </c>
      <c r="C82" s="9" t="s">
        <v>166</v>
      </c>
      <c r="D82" s="9" t="s">
        <v>80</v>
      </c>
      <c r="E82" s="9"/>
    </row>
    <row r="83" ht="24" customHeight="1" spans="1:5">
      <c r="A83" s="9">
        <f t="shared" si="3"/>
        <v>80</v>
      </c>
      <c r="B83" s="9" t="s">
        <v>167</v>
      </c>
      <c r="C83" s="9" t="s">
        <v>168</v>
      </c>
      <c r="D83" s="9" t="s">
        <v>80</v>
      </c>
      <c r="E83" s="9"/>
    </row>
    <row r="84" ht="24" customHeight="1" spans="1:5">
      <c r="A84" s="9">
        <f t="shared" si="3"/>
        <v>81</v>
      </c>
      <c r="B84" s="9" t="s">
        <v>169</v>
      </c>
      <c r="C84" s="9" t="s">
        <v>170</v>
      </c>
      <c r="D84" s="9" t="s">
        <v>80</v>
      </c>
      <c r="E84" s="9"/>
    </row>
    <row r="85" ht="24" customHeight="1" spans="1:5">
      <c r="A85" s="9">
        <f t="shared" si="3"/>
        <v>82</v>
      </c>
      <c r="B85" s="9" t="s">
        <v>171</v>
      </c>
      <c r="C85" s="9" t="s">
        <v>172</v>
      </c>
      <c r="D85" s="9" t="s">
        <v>80</v>
      </c>
      <c r="E85" s="9"/>
    </row>
    <row r="86" ht="24" customHeight="1" spans="1:5">
      <c r="A86" s="9">
        <f t="shared" si="3"/>
        <v>83</v>
      </c>
      <c r="B86" s="9" t="s">
        <v>173</v>
      </c>
      <c r="C86" s="9" t="s">
        <v>174</v>
      </c>
      <c r="D86" s="9" t="s">
        <v>80</v>
      </c>
      <c r="E86" s="9"/>
    </row>
    <row r="87" ht="24" customHeight="1" spans="1:5">
      <c r="A87" s="9">
        <f t="shared" si="3"/>
        <v>84</v>
      </c>
      <c r="B87" s="9" t="s">
        <v>175</v>
      </c>
      <c r="C87" s="9" t="s">
        <v>176</v>
      </c>
      <c r="D87" s="9" t="s">
        <v>80</v>
      </c>
      <c r="E87" s="9"/>
    </row>
    <row r="88" ht="24" customHeight="1" spans="1:5">
      <c r="A88" s="9">
        <f t="shared" si="3"/>
        <v>85</v>
      </c>
      <c r="B88" s="9" t="s">
        <v>177</v>
      </c>
      <c r="C88" s="9" t="s">
        <v>178</v>
      </c>
      <c r="D88" s="9" t="s">
        <v>80</v>
      </c>
      <c r="E88" s="9"/>
    </row>
    <row r="89" ht="24" customHeight="1" spans="1:5">
      <c r="A89" s="9">
        <f t="shared" si="3"/>
        <v>86</v>
      </c>
      <c r="B89" s="9" t="s">
        <v>179</v>
      </c>
      <c r="C89" s="9" t="s">
        <v>180</v>
      </c>
      <c r="D89" s="9" t="s">
        <v>80</v>
      </c>
      <c r="E89" s="9"/>
    </row>
    <row r="90" ht="24" customHeight="1" spans="1:5">
      <c r="A90" s="9">
        <f t="shared" si="3"/>
        <v>87</v>
      </c>
      <c r="B90" s="9" t="s">
        <v>181</v>
      </c>
      <c r="C90" s="9" t="s">
        <v>182</v>
      </c>
      <c r="D90" s="9" t="s">
        <v>80</v>
      </c>
      <c r="E90" s="9"/>
    </row>
    <row r="91" ht="24" customHeight="1" spans="1:5">
      <c r="A91" s="9">
        <f t="shared" si="3"/>
        <v>88</v>
      </c>
      <c r="B91" s="9" t="s">
        <v>183</v>
      </c>
      <c r="C91" s="9" t="s">
        <v>184</v>
      </c>
      <c r="D91" s="9" t="s">
        <v>80</v>
      </c>
      <c r="E91" s="9"/>
    </row>
    <row r="92" ht="24" customHeight="1" spans="1:5">
      <c r="A92" s="9">
        <f t="shared" si="3"/>
        <v>89</v>
      </c>
      <c r="B92" s="9" t="s">
        <v>185</v>
      </c>
      <c r="C92" s="9" t="s">
        <v>186</v>
      </c>
      <c r="D92" s="9" t="s">
        <v>80</v>
      </c>
      <c r="E92" s="9"/>
    </row>
    <row r="93" ht="24" customHeight="1" spans="1:5">
      <c r="A93" s="9">
        <f t="shared" si="3"/>
        <v>90</v>
      </c>
      <c r="B93" s="9" t="s">
        <v>187</v>
      </c>
      <c r="C93" s="9" t="s">
        <v>188</v>
      </c>
      <c r="D93" s="9" t="s">
        <v>80</v>
      </c>
      <c r="E93" s="9"/>
    </row>
    <row r="94" ht="24" customHeight="1" spans="1:5">
      <c r="A94" s="9">
        <f t="shared" si="3"/>
        <v>91</v>
      </c>
      <c r="B94" s="9" t="s">
        <v>189</v>
      </c>
      <c r="C94" s="9" t="s">
        <v>190</v>
      </c>
      <c r="D94" s="9" t="s">
        <v>80</v>
      </c>
      <c r="E94" s="9"/>
    </row>
    <row r="95" ht="24" customHeight="1" spans="1:5">
      <c r="A95" s="9">
        <f t="shared" si="3"/>
        <v>92</v>
      </c>
      <c r="B95" s="9" t="s">
        <v>191</v>
      </c>
      <c r="C95" s="9" t="s">
        <v>192</v>
      </c>
      <c r="D95" s="9" t="s">
        <v>80</v>
      </c>
      <c r="E95" s="9"/>
    </row>
    <row r="96" ht="24" customHeight="1" spans="1:5">
      <c r="A96" s="9">
        <f t="shared" si="3"/>
        <v>93</v>
      </c>
      <c r="B96" s="9" t="s">
        <v>193</v>
      </c>
      <c r="C96" s="9" t="s">
        <v>194</v>
      </c>
      <c r="D96" s="9" t="s">
        <v>80</v>
      </c>
      <c r="E96" s="9"/>
    </row>
    <row r="97" ht="24" customHeight="1" spans="1:5">
      <c r="A97" s="9">
        <f t="shared" si="3"/>
        <v>94</v>
      </c>
      <c r="B97" s="9" t="s">
        <v>195</v>
      </c>
      <c r="C97" s="9" t="s">
        <v>196</v>
      </c>
      <c r="D97" s="9" t="s">
        <v>80</v>
      </c>
      <c r="E97" s="9"/>
    </row>
    <row r="98" ht="24" customHeight="1" spans="1:5">
      <c r="A98" s="9">
        <f t="shared" ref="A98:A161" si="4">ROW()-3</f>
        <v>95</v>
      </c>
      <c r="B98" s="9" t="s">
        <v>197</v>
      </c>
      <c r="C98" s="9" t="s">
        <v>198</v>
      </c>
      <c r="D98" s="9" t="s">
        <v>80</v>
      </c>
      <c r="E98" s="9"/>
    </row>
    <row r="99" ht="24" customHeight="1" spans="1:5">
      <c r="A99" s="9">
        <f t="shared" si="4"/>
        <v>96</v>
      </c>
      <c r="B99" s="9" t="s">
        <v>199</v>
      </c>
      <c r="C99" s="9" t="s">
        <v>200</v>
      </c>
      <c r="D99" s="9" t="s">
        <v>80</v>
      </c>
      <c r="E99" s="9"/>
    </row>
    <row r="100" ht="24" customHeight="1" spans="1:5">
      <c r="A100" s="9">
        <f t="shared" si="4"/>
        <v>97</v>
      </c>
      <c r="B100" s="9" t="s">
        <v>201</v>
      </c>
      <c r="C100" s="9" t="s">
        <v>202</v>
      </c>
      <c r="D100" s="9" t="s">
        <v>80</v>
      </c>
      <c r="E100" s="9"/>
    </row>
    <row r="101" ht="24" customHeight="1" spans="1:5">
      <c r="A101" s="9">
        <f t="shared" si="4"/>
        <v>98</v>
      </c>
      <c r="B101" s="9" t="s">
        <v>203</v>
      </c>
      <c r="C101" s="9" t="s">
        <v>204</v>
      </c>
      <c r="D101" s="9" t="s">
        <v>80</v>
      </c>
      <c r="E101" s="9"/>
    </row>
    <row r="102" ht="24" customHeight="1" spans="1:5">
      <c r="A102" s="9">
        <f t="shared" si="4"/>
        <v>99</v>
      </c>
      <c r="B102" s="9" t="s">
        <v>205</v>
      </c>
      <c r="C102" s="9" t="s">
        <v>206</v>
      </c>
      <c r="D102" s="9" t="s">
        <v>80</v>
      </c>
      <c r="E102" s="9"/>
    </row>
    <row r="103" ht="24" customHeight="1" spans="1:5">
      <c r="A103" s="9">
        <f t="shared" si="4"/>
        <v>100</v>
      </c>
      <c r="B103" s="9" t="s">
        <v>207</v>
      </c>
      <c r="C103" s="9" t="s">
        <v>208</v>
      </c>
      <c r="D103" s="9" t="s">
        <v>80</v>
      </c>
      <c r="E103" s="9"/>
    </row>
    <row r="104" ht="24" customHeight="1" spans="1:5">
      <c r="A104" s="9">
        <f t="shared" si="4"/>
        <v>101</v>
      </c>
      <c r="B104" s="9" t="s">
        <v>209</v>
      </c>
      <c r="C104" s="9" t="s">
        <v>210</v>
      </c>
      <c r="D104" s="9" t="s">
        <v>80</v>
      </c>
      <c r="E104" s="9"/>
    </row>
    <row r="105" ht="24" customHeight="1" spans="1:5">
      <c r="A105" s="9">
        <f t="shared" si="4"/>
        <v>102</v>
      </c>
      <c r="B105" s="9" t="s">
        <v>211</v>
      </c>
      <c r="C105" s="9" t="s">
        <v>212</v>
      </c>
      <c r="D105" s="9" t="s">
        <v>80</v>
      </c>
      <c r="E105" s="9"/>
    </row>
    <row r="106" ht="24" customHeight="1" spans="1:5">
      <c r="A106" s="9">
        <f t="shared" si="4"/>
        <v>103</v>
      </c>
      <c r="B106" s="9" t="s">
        <v>213</v>
      </c>
      <c r="C106" s="9" t="s">
        <v>214</v>
      </c>
      <c r="D106" s="9" t="s">
        <v>80</v>
      </c>
      <c r="E106" s="9"/>
    </row>
    <row r="107" ht="24" customHeight="1" spans="1:5">
      <c r="A107" s="9">
        <f t="shared" si="4"/>
        <v>104</v>
      </c>
      <c r="B107" s="9" t="s">
        <v>215</v>
      </c>
      <c r="C107" s="9" t="s">
        <v>216</v>
      </c>
      <c r="D107" s="9" t="s">
        <v>217</v>
      </c>
      <c r="E107" s="9"/>
    </row>
    <row r="108" ht="24" customHeight="1" spans="1:5">
      <c r="A108" s="9">
        <f t="shared" si="4"/>
        <v>105</v>
      </c>
      <c r="B108" s="9" t="s">
        <v>218</v>
      </c>
      <c r="C108" s="9" t="s">
        <v>219</v>
      </c>
      <c r="D108" s="9" t="s">
        <v>217</v>
      </c>
      <c r="E108" s="9"/>
    </row>
    <row r="109" ht="24" customHeight="1" spans="1:5">
      <c r="A109" s="9">
        <f t="shared" si="4"/>
        <v>106</v>
      </c>
      <c r="B109" s="9" t="s">
        <v>220</v>
      </c>
      <c r="C109" s="9" t="s">
        <v>221</v>
      </c>
      <c r="D109" s="9" t="s">
        <v>217</v>
      </c>
      <c r="E109" s="9"/>
    </row>
    <row r="110" ht="24" customHeight="1" spans="1:5">
      <c r="A110" s="9">
        <f t="shared" si="4"/>
        <v>107</v>
      </c>
      <c r="B110" s="9" t="s">
        <v>222</v>
      </c>
      <c r="C110" s="9" t="s">
        <v>223</v>
      </c>
      <c r="D110" s="9" t="s">
        <v>217</v>
      </c>
      <c r="E110" s="9"/>
    </row>
    <row r="111" ht="24" customHeight="1" spans="1:5">
      <c r="A111" s="9">
        <f t="shared" si="4"/>
        <v>108</v>
      </c>
      <c r="B111" s="9" t="s">
        <v>224</v>
      </c>
      <c r="C111" s="9" t="s">
        <v>225</v>
      </c>
      <c r="D111" s="9" t="s">
        <v>217</v>
      </c>
      <c r="E111" s="9"/>
    </row>
    <row r="112" ht="24" customHeight="1" spans="1:5">
      <c r="A112" s="9">
        <f t="shared" si="4"/>
        <v>109</v>
      </c>
      <c r="B112" s="9" t="s">
        <v>226</v>
      </c>
      <c r="C112" s="9" t="s">
        <v>227</v>
      </c>
      <c r="D112" s="9" t="s">
        <v>217</v>
      </c>
      <c r="E112" s="9"/>
    </row>
    <row r="113" ht="24" customHeight="1" spans="1:5">
      <c r="A113" s="9">
        <f t="shared" si="4"/>
        <v>110</v>
      </c>
      <c r="B113" s="9" t="s">
        <v>228</v>
      </c>
      <c r="C113" s="9" t="s">
        <v>229</v>
      </c>
      <c r="D113" s="9" t="s">
        <v>217</v>
      </c>
      <c r="E113" s="9"/>
    </row>
    <row r="114" ht="24" customHeight="1" spans="1:5">
      <c r="A114" s="9">
        <f t="shared" si="4"/>
        <v>111</v>
      </c>
      <c r="B114" s="9" t="s">
        <v>230</v>
      </c>
      <c r="C114" s="9" t="s">
        <v>231</v>
      </c>
      <c r="D114" s="9" t="s">
        <v>217</v>
      </c>
      <c r="E114" s="9"/>
    </row>
    <row r="115" ht="24" customHeight="1" spans="1:5">
      <c r="A115" s="9">
        <f t="shared" si="4"/>
        <v>112</v>
      </c>
      <c r="B115" s="9" t="s">
        <v>232</v>
      </c>
      <c r="C115" s="9" t="s">
        <v>233</v>
      </c>
      <c r="D115" s="9" t="s">
        <v>217</v>
      </c>
      <c r="E115" s="9"/>
    </row>
    <row r="116" ht="24" customHeight="1" spans="1:5">
      <c r="A116" s="9">
        <f t="shared" si="4"/>
        <v>113</v>
      </c>
      <c r="B116" s="9" t="s">
        <v>234</v>
      </c>
      <c r="C116" s="9" t="s">
        <v>235</v>
      </c>
      <c r="D116" s="9" t="s">
        <v>217</v>
      </c>
      <c r="E116" s="9"/>
    </row>
    <row r="117" ht="24" customHeight="1" spans="1:5">
      <c r="A117" s="9">
        <f t="shared" si="4"/>
        <v>114</v>
      </c>
      <c r="B117" s="9" t="s">
        <v>236</v>
      </c>
      <c r="C117" s="9" t="s">
        <v>237</v>
      </c>
      <c r="D117" s="9" t="s">
        <v>217</v>
      </c>
      <c r="E117" s="9"/>
    </row>
    <row r="118" ht="24" customHeight="1" spans="1:5">
      <c r="A118" s="9">
        <f t="shared" si="4"/>
        <v>115</v>
      </c>
      <c r="B118" s="9" t="s">
        <v>238</v>
      </c>
      <c r="C118" s="9" t="s">
        <v>239</v>
      </c>
      <c r="D118" s="9" t="s">
        <v>217</v>
      </c>
      <c r="E118" s="9"/>
    </row>
    <row r="119" ht="24" customHeight="1" spans="1:5">
      <c r="A119" s="9">
        <f t="shared" si="4"/>
        <v>116</v>
      </c>
      <c r="B119" s="9" t="s">
        <v>240</v>
      </c>
      <c r="C119" s="9" t="s">
        <v>241</v>
      </c>
      <c r="D119" s="9" t="s">
        <v>217</v>
      </c>
      <c r="E119" s="9"/>
    </row>
    <row r="120" ht="24" customHeight="1" spans="1:5">
      <c r="A120" s="9">
        <f t="shared" si="4"/>
        <v>117</v>
      </c>
      <c r="B120" s="9" t="s">
        <v>242</v>
      </c>
      <c r="C120" s="9" t="s">
        <v>243</v>
      </c>
      <c r="D120" s="9" t="s">
        <v>217</v>
      </c>
      <c r="E120" s="9"/>
    </row>
    <row r="121" ht="24" customHeight="1" spans="1:5">
      <c r="A121" s="9">
        <f t="shared" si="4"/>
        <v>118</v>
      </c>
      <c r="B121" s="9" t="s">
        <v>244</v>
      </c>
      <c r="C121" s="9" t="s">
        <v>245</v>
      </c>
      <c r="D121" s="9" t="s">
        <v>217</v>
      </c>
      <c r="E121" s="9"/>
    </row>
    <row r="122" ht="24" customHeight="1" spans="1:5">
      <c r="A122" s="9">
        <f t="shared" si="4"/>
        <v>119</v>
      </c>
      <c r="B122" s="9" t="s">
        <v>246</v>
      </c>
      <c r="C122" s="9" t="s">
        <v>247</v>
      </c>
      <c r="D122" s="9" t="s">
        <v>217</v>
      </c>
      <c r="E122" s="9"/>
    </row>
    <row r="123" ht="24" customHeight="1" spans="1:5">
      <c r="A123" s="9">
        <f t="shared" si="4"/>
        <v>120</v>
      </c>
      <c r="B123" s="9" t="s">
        <v>248</v>
      </c>
      <c r="C123" s="9" t="s">
        <v>249</v>
      </c>
      <c r="D123" s="9" t="s">
        <v>217</v>
      </c>
      <c r="E123" s="9"/>
    </row>
    <row r="124" ht="24" customHeight="1" spans="1:5">
      <c r="A124" s="9">
        <f t="shared" si="4"/>
        <v>121</v>
      </c>
      <c r="B124" s="9" t="s">
        <v>250</v>
      </c>
      <c r="C124" s="9" t="s">
        <v>251</v>
      </c>
      <c r="D124" s="9" t="s">
        <v>217</v>
      </c>
      <c r="E124" s="9"/>
    </row>
    <row r="125" ht="24" customHeight="1" spans="1:5">
      <c r="A125" s="9">
        <f t="shared" si="4"/>
        <v>122</v>
      </c>
      <c r="B125" s="9" t="s">
        <v>252</v>
      </c>
      <c r="C125" s="9" t="s">
        <v>253</v>
      </c>
      <c r="D125" s="9" t="s">
        <v>217</v>
      </c>
      <c r="E125" s="9"/>
    </row>
    <row r="126" ht="24" customHeight="1" spans="1:5">
      <c r="A126" s="9">
        <f t="shared" si="4"/>
        <v>123</v>
      </c>
      <c r="B126" s="9" t="s">
        <v>254</v>
      </c>
      <c r="C126" s="9" t="s">
        <v>255</v>
      </c>
      <c r="D126" s="9" t="s">
        <v>217</v>
      </c>
      <c r="E126" s="9"/>
    </row>
    <row r="127" ht="24" customHeight="1" spans="1:5">
      <c r="A127" s="9">
        <f t="shared" si="4"/>
        <v>124</v>
      </c>
      <c r="B127" s="9" t="s">
        <v>256</v>
      </c>
      <c r="C127" s="9" t="s">
        <v>257</v>
      </c>
      <c r="D127" s="9" t="s">
        <v>217</v>
      </c>
      <c r="E127" s="9"/>
    </row>
    <row r="128" ht="24" customHeight="1" spans="1:5">
      <c r="A128" s="9">
        <f t="shared" si="4"/>
        <v>125</v>
      </c>
      <c r="B128" s="9" t="s">
        <v>258</v>
      </c>
      <c r="C128" s="9" t="s">
        <v>259</v>
      </c>
      <c r="D128" s="9" t="s">
        <v>217</v>
      </c>
      <c r="E128" s="9"/>
    </row>
    <row r="129" ht="24" customHeight="1" spans="1:5">
      <c r="A129" s="9">
        <f t="shared" si="4"/>
        <v>126</v>
      </c>
      <c r="B129" s="9" t="s">
        <v>260</v>
      </c>
      <c r="C129" s="9" t="s">
        <v>261</v>
      </c>
      <c r="D129" s="9" t="s">
        <v>217</v>
      </c>
      <c r="E129" s="9"/>
    </row>
    <row r="130" ht="24" customHeight="1" spans="1:5">
      <c r="A130" s="9">
        <f t="shared" si="4"/>
        <v>127</v>
      </c>
      <c r="B130" s="9" t="s">
        <v>262</v>
      </c>
      <c r="C130" s="9" t="s">
        <v>263</v>
      </c>
      <c r="D130" s="9" t="s">
        <v>217</v>
      </c>
      <c r="E130" s="9"/>
    </row>
    <row r="131" ht="24" customHeight="1" spans="1:5">
      <c r="A131" s="9">
        <f t="shared" si="4"/>
        <v>128</v>
      </c>
      <c r="B131" s="9" t="s">
        <v>264</v>
      </c>
      <c r="C131" s="9" t="s">
        <v>265</v>
      </c>
      <c r="D131" s="9" t="s">
        <v>217</v>
      </c>
      <c r="E131" s="9"/>
    </row>
    <row r="132" ht="24" customHeight="1" spans="1:5">
      <c r="A132" s="9">
        <f t="shared" si="4"/>
        <v>129</v>
      </c>
      <c r="B132" s="9" t="s">
        <v>266</v>
      </c>
      <c r="C132" s="9" t="s">
        <v>267</v>
      </c>
      <c r="D132" s="9" t="s">
        <v>217</v>
      </c>
      <c r="E132" s="9"/>
    </row>
    <row r="133" ht="24" customHeight="1" spans="1:5">
      <c r="A133" s="9">
        <f t="shared" si="4"/>
        <v>130</v>
      </c>
      <c r="B133" s="9" t="s">
        <v>268</v>
      </c>
      <c r="C133" s="9" t="s">
        <v>269</v>
      </c>
      <c r="D133" s="9" t="s">
        <v>217</v>
      </c>
      <c r="E133" s="9"/>
    </row>
    <row r="134" ht="24" customHeight="1" spans="1:5">
      <c r="A134" s="9">
        <f t="shared" si="4"/>
        <v>131</v>
      </c>
      <c r="B134" s="9" t="s">
        <v>270</v>
      </c>
      <c r="C134" s="9" t="s">
        <v>271</v>
      </c>
      <c r="D134" s="9" t="s">
        <v>217</v>
      </c>
      <c r="E134" s="9"/>
    </row>
    <row r="135" ht="24" customHeight="1" spans="1:5">
      <c r="A135" s="9">
        <f t="shared" si="4"/>
        <v>132</v>
      </c>
      <c r="B135" s="9" t="s">
        <v>272</v>
      </c>
      <c r="C135" s="9" t="s">
        <v>273</v>
      </c>
      <c r="D135" s="9" t="s">
        <v>217</v>
      </c>
      <c r="E135" s="9"/>
    </row>
    <row r="136" ht="24" customHeight="1" spans="1:5">
      <c r="A136" s="9">
        <f t="shared" si="4"/>
        <v>133</v>
      </c>
      <c r="B136" s="9" t="s">
        <v>274</v>
      </c>
      <c r="C136" s="9" t="s">
        <v>275</v>
      </c>
      <c r="D136" s="9" t="s">
        <v>217</v>
      </c>
      <c r="E136" s="9"/>
    </row>
    <row r="137" ht="24" customHeight="1" spans="1:5">
      <c r="A137" s="9">
        <f t="shared" si="4"/>
        <v>134</v>
      </c>
      <c r="B137" s="9" t="s">
        <v>276</v>
      </c>
      <c r="C137" s="9" t="s">
        <v>277</v>
      </c>
      <c r="D137" s="9" t="s">
        <v>217</v>
      </c>
      <c r="E137" s="9"/>
    </row>
    <row r="138" ht="24" customHeight="1" spans="1:5">
      <c r="A138" s="9">
        <f t="shared" si="4"/>
        <v>135</v>
      </c>
      <c r="B138" s="9" t="s">
        <v>278</v>
      </c>
      <c r="C138" s="9" t="s">
        <v>279</v>
      </c>
      <c r="D138" s="9" t="s">
        <v>217</v>
      </c>
      <c r="E138" s="9"/>
    </row>
    <row r="139" ht="24" customHeight="1" spans="1:5">
      <c r="A139" s="9">
        <f t="shared" si="4"/>
        <v>136</v>
      </c>
      <c r="B139" s="9" t="s">
        <v>280</v>
      </c>
      <c r="C139" s="9" t="s">
        <v>281</v>
      </c>
      <c r="D139" s="9" t="s">
        <v>217</v>
      </c>
      <c r="E139" s="9"/>
    </row>
    <row r="140" ht="24" customHeight="1" spans="1:5">
      <c r="A140" s="9">
        <f t="shared" si="4"/>
        <v>137</v>
      </c>
      <c r="B140" s="9" t="s">
        <v>282</v>
      </c>
      <c r="C140" s="9" t="s">
        <v>283</v>
      </c>
      <c r="D140" s="9" t="s">
        <v>217</v>
      </c>
      <c r="E140" s="9"/>
    </row>
    <row r="141" ht="24" customHeight="1" spans="1:5">
      <c r="A141" s="9">
        <f t="shared" si="4"/>
        <v>138</v>
      </c>
      <c r="B141" s="9" t="s">
        <v>284</v>
      </c>
      <c r="C141" s="9" t="s">
        <v>285</v>
      </c>
      <c r="D141" s="9" t="s">
        <v>217</v>
      </c>
      <c r="E141" s="9"/>
    </row>
    <row r="142" ht="24" customHeight="1" spans="1:5">
      <c r="A142" s="9">
        <f t="shared" si="4"/>
        <v>139</v>
      </c>
      <c r="B142" s="9" t="s">
        <v>286</v>
      </c>
      <c r="C142" s="9" t="s">
        <v>287</v>
      </c>
      <c r="D142" s="9" t="s">
        <v>217</v>
      </c>
      <c r="E142" s="9"/>
    </row>
    <row r="143" ht="24" customHeight="1" spans="1:5">
      <c r="A143" s="9">
        <f t="shared" si="4"/>
        <v>140</v>
      </c>
      <c r="B143" s="9" t="s">
        <v>288</v>
      </c>
      <c r="C143" s="9" t="s">
        <v>289</v>
      </c>
      <c r="D143" s="9" t="s">
        <v>217</v>
      </c>
      <c r="E143" s="9"/>
    </row>
    <row r="144" ht="24" customHeight="1" spans="1:5">
      <c r="A144" s="9">
        <f t="shared" si="4"/>
        <v>141</v>
      </c>
      <c r="B144" s="9" t="s">
        <v>290</v>
      </c>
      <c r="C144" s="9" t="s">
        <v>291</v>
      </c>
      <c r="D144" s="9" t="s">
        <v>217</v>
      </c>
      <c r="E144" s="9"/>
    </row>
    <row r="145" ht="24" customHeight="1" spans="1:5">
      <c r="A145" s="9">
        <f t="shared" si="4"/>
        <v>142</v>
      </c>
      <c r="B145" s="9" t="s">
        <v>292</v>
      </c>
      <c r="C145" s="9" t="s">
        <v>293</v>
      </c>
      <c r="D145" s="9" t="s">
        <v>217</v>
      </c>
      <c r="E145" s="9"/>
    </row>
    <row r="146" ht="24" customHeight="1" spans="1:5">
      <c r="A146" s="9">
        <f t="shared" si="4"/>
        <v>143</v>
      </c>
      <c r="B146" s="9" t="s">
        <v>294</v>
      </c>
      <c r="C146" s="9" t="s">
        <v>295</v>
      </c>
      <c r="D146" s="9" t="s">
        <v>217</v>
      </c>
      <c r="E146" s="9"/>
    </row>
    <row r="147" ht="24" customHeight="1" spans="1:5">
      <c r="A147" s="9">
        <f t="shared" si="4"/>
        <v>144</v>
      </c>
      <c r="B147" s="9" t="s">
        <v>296</v>
      </c>
      <c r="C147" s="9" t="s">
        <v>297</v>
      </c>
      <c r="D147" s="9" t="s">
        <v>217</v>
      </c>
      <c r="E147" s="9"/>
    </row>
    <row r="148" ht="24" customHeight="1" spans="1:5">
      <c r="A148" s="9">
        <f t="shared" si="4"/>
        <v>145</v>
      </c>
      <c r="B148" s="9" t="s">
        <v>298</v>
      </c>
      <c r="C148" s="9" t="s">
        <v>299</v>
      </c>
      <c r="D148" s="9" t="s">
        <v>217</v>
      </c>
      <c r="E148" s="9"/>
    </row>
    <row r="149" ht="24" customHeight="1" spans="1:5">
      <c r="A149" s="9">
        <f t="shared" si="4"/>
        <v>146</v>
      </c>
      <c r="B149" s="9" t="s">
        <v>300</v>
      </c>
      <c r="C149" s="9" t="s">
        <v>301</v>
      </c>
      <c r="D149" s="9" t="s">
        <v>217</v>
      </c>
      <c r="E149" s="9"/>
    </row>
    <row r="150" ht="24" customHeight="1" spans="1:5">
      <c r="A150" s="9">
        <f t="shared" si="4"/>
        <v>147</v>
      </c>
      <c r="B150" s="9" t="s">
        <v>302</v>
      </c>
      <c r="C150" s="9" t="s">
        <v>303</v>
      </c>
      <c r="D150" s="9" t="s">
        <v>217</v>
      </c>
      <c r="E150" s="9"/>
    </row>
    <row r="151" ht="24" customHeight="1" spans="1:5">
      <c r="A151" s="9">
        <f t="shared" si="4"/>
        <v>148</v>
      </c>
      <c r="B151" s="9" t="s">
        <v>304</v>
      </c>
      <c r="C151" s="9" t="s">
        <v>305</v>
      </c>
      <c r="D151" s="9" t="s">
        <v>217</v>
      </c>
      <c r="E151" s="9"/>
    </row>
    <row r="152" ht="24" customHeight="1" spans="1:5">
      <c r="A152" s="9">
        <f t="shared" si="4"/>
        <v>149</v>
      </c>
      <c r="B152" s="9" t="s">
        <v>306</v>
      </c>
      <c r="C152" s="9" t="s">
        <v>307</v>
      </c>
      <c r="D152" s="9" t="s">
        <v>217</v>
      </c>
      <c r="E152" s="9"/>
    </row>
    <row r="153" ht="24" customHeight="1" spans="1:5">
      <c r="A153" s="9">
        <f t="shared" si="4"/>
        <v>150</v>
      </c>
      <c r="B153" s="9" t="s">
        <v>308</v>
      </c>
      <c r="C153" s="9" t="s">
        <v>309</v>
      </c>
      <c r="D153" s="9" t="s">
        <v>217</v>
      </c>
      <c r="E153" s="9"/>
    </row>
    <row r="154" ht="24" customHeight="1" spans="1:5">
      <c r="A154" s="9">
        <f t="shared" si="4"/>
        <v>151</v>
      </c>
      <c r="B154" s="9" t="s">
        <v>310</v>
      </c>
      <c r="C154" s="9" t="s">
        <v>311</v>
      </c>
      <c r="D154" s="9" t="s">
        <v>217</v>
      </c>
      <c r="E154" s="9"/>
    </row>
    <row r="155" ht="24" customHeight="1" spans="1:5">
      <c r="A155" s="9">
        <f t="shared" si="4"/>
        <v>152</v>
      </c>
      <c r="B155" s="9" t="s">
        <v>312</v>
      </c>
      <c r="C155" s="9" t="s">
        <v>313</v>
      </c>
      <c r="D155" s="9" t="s">
        <v>217</v>
      </c>
      <c r="E155" s="9"/>
    </row>
    <row r="156" ht="24" customHeight="1" spans="1:5">
      <c r="A156" s="9">
        <f t="shared" si="4"/>
        <v>153</v>
      </c>
      <c r="B156" s="9" t="s">
        <v>314</v>
      </c>
      <c r="C156" s="9" t="s">
        <v>315</v>
      </c>
      <c r="D156" s="9" t="s">
        <v>217</v>
      </c>
      <c r="E156" s="9"/>
    </row>
    <row r="157" ht="24" customHeight="1" spans="1:5">
      <c r="A157" s="9">
        <f t="shared" si="4"/>
        <v>154</v>
      </c>
      <c r="B157" s="9" t="s">
        <v>316</v>
      </c>
      <c r="C157" s="9" t="s">
        <v>317</v>
      </c>
      <c r="D157" s="9" t="s">
        <v>217</v>
      </c>
      <c r="E157" s="9"/>
    </row>
    <row r="158" ht="24" customHeight="1" spans="1:5">
      <c r="A158" s="9">
        <f t="shared" si="4"/>
        <v>155</v>
      </c>
      <c r="B158" s="9" t="s">
        <v>318</v>
      </c>
      <c r="C158" s="9" t="s">
        <v>319</v>
      </c>
      <c r="D158" s="9" t="s">
        <v>217</v>
      </c>
      <c r="E158" s="9"/>
    </row>
    <row r="159" ht="24" customHeight="1" spans="1:5">
      <c r="A159" s="9">
        <f t="shared" si="4"/>
        <v>156</v>
      </c>
      <c r="B159" s="9" t="s">
        <v>320</v>
      </c>
      <c r="C159" s="9" t="s">
        <v>321</v>
      </c>
      <c r="D159" s="9" t="s">
        <v>217</v>
      </c>
      <c r="E159" s="9"/>
    </row>
    <row r="160" ht="24" customHeight="1" spans="1:5">
      <c r="A160" s="9">
        <f t="shared" si="4"/>
        <v>157</v>
      </c>
      <c r="B160" s="9" t="s">
        <v>322</v>
      </c>
      <c r="C160" s="9" t="s">
        <v>323</v>
      </c>
      <c r="D160" s="9" t="s">
        <v>217</v>
      </c>
      <c r="E160" s="9"/>
    </row>
    <row r="161" ht="24" customHeight="1" spans="1:5">
      <c r="A161" s="9">
        <f t="shared" si="4"/>
        <v>158</v>
      </c>
      <c r="B161" s="9" t="s">
        <v>324</v>
      </c>
      <c r="C161" s="9" t="s">
        <v>325</v>
      </c>
      <c r="D161" s="9" t="s">
        <v>217</v>
      </c>
      <c r="E161" s="9"/>
    </row>
    <row r="162" ht="24" customHeight="1" spans="1:5">
      <c r="A162" s="9">
        <f t="shared" ref="A162:A174" si="5">ROW()-3</f>
        <v>159</v>
      </c>
      <c r="B162" s="9" t="s">
        <v>326</v>
      </c>
      <c r="C162" s="9" t="s">
        <v>327</v>
      </c>
      <c r="D162" s="9" t="s">
        <v>217</v>
      </c>
      <c r="E162" s="9"/>
    </row>
    <row r="163" ht="24" customHeight="1" spans="1:5">
      <c r="A163" s="9">
        <f t="shared" si="5"/>
        <v>160</v>
      </c>
      <c r="B163" s="9" t="s">
        <v>328</v>
      </c>
      <c r="C163" s="9" t="s">
        <v>329</v>
      </c>
      <c r="D163" s="9" t="s">
        <v>217</v>
      </c>
      <c r="E163" s="9"/>
    </row>
    <row r="164" ht="24" customHeight="1" spans="1:5">
      <c r="A164" s="9">
        <f t="shared" si="5"/>
        <v>161</v>
      </c>
      <c r="B164" s="9" t="s">
        <v>330</v>
      </c>
      <c r="C164" s="9" t="s">
        <v>331</v>
      </c>
      <c r="D164" s="9" t="s">
        <v>217</v>
      </c>
      <c r="E164" s="9"/>
    </row>
    <row r="165" ht="24" customHeight="1" spans="1:5">
      <c r="A165" s="9">
        <f t="shared" si="5"/>
        <v>162</v>
      </c>
      <c r="B165" s="9" t="s">
        <v>332</v>
      </c>
      <c r="C165" s="9" t="s">
        <v>333</v>
      </c>
      <c r="D165" s="9" t="s">
        <v>217</v>
      </c>
      <c r="E165" s="9"/>
    </row>
    <row r="166" ht="24" customHeight="1" spans="1:5">
      <c r="A166" s="9">
        <f t="shared" si="5"/>
        <v>163</v>
      </c>
      <c r="B166" s="9" t="s">
        <v>334</v>
      </c>
      <c r="C166" s="9" t="s">
        <v>335</v>
      </c>
      <c r="D166" s="9" t="s">
        <v>217</v>
      </c>
      <c r="E166" s="9"/>
    </row>
    <row r="167" ht="24" customHeight="1" spans="1:5">
      <c r="A167" s="9">
        <f t="shared" si="5"/>
        <v>164</v>
      </c>
      <c r="B167" s="9" t="s">
        <v>336</v>
      </c>
      <c r="C167" s="9" t="s">
        <v>337</v>
      </c>
      <c r="D167" s="9" t="s">
        <v>217</v>
      </c>
      <c r="E167" s="9"/>
    </row>
    <row r="168" ht="24" customHeight="1" spans="1:5">
      <c r="A168" s="9">
        <f t="shared" si="5"/>
        <v>165</v>
      </c>
      <c r="B168" s="9" t="s">
        <v>338</v>
      </c>
      <c r="C168" s="9" t="s">
        <v>339</v>
      </c>
      <c r="D168" s="9" t="s">
        <v>217</v>
      </c>
      <c r="E168" s="9"/>
    </row>
    <row r="169" ht="24" customHeight="1" spans="1:5">
      <c r="A169" s="9">
        <f t="shared" si="5"/>
        <v>166</v>
      </c>
      <c r="B169" s="9" t="s">
        <v>340</v>
      </c>
      <c r="C169" s="9" t="s">
        <v>341</v>
      </c>
      <c r="D169" s="9" t="s">
        <v>217</v>
      </c>
      <c r="E169" s="9"/>
    </row>
    <row r="170" ht="24" customHeight="1" spans="1:5">
      <c r="A170" s="9">
        <f t="shared" si="5"/>
        <v>167</v>
      </c>
      <c r="B170" s="9" t="s">
        <v>342</v>
      </c>
      <c r="C170" s="9" t="s">
        <v>343</v>
      </c>
      <c r="D170" s="9" t="s">
        <v>217</v>
      </c>
      <c r="E170" s="9"/>
    </row>
    <row r="171" ht="24" customHeight="1" spans="1:5">
      <c r="A171" s="9">
        <f t="shared" si="5"/>
        <v>168</v>
      </c>
      <c r="B171" s="9" t="s">
        <v>344</v>
      </c>
      <c r="C171" s="9" t="s">
        <v>345</v>
      </c>
      <c r="D171" s="9" t="s">
        <v>217</v>
      </c>
      <c r="E171" s="9"/>
    </row>
    <row r="172" ht="24" customHeight="1" spans="1:5">
      <c r="A172" s="9">
        <f t="shared" si="5"/>
        <v>169</v>
      </c>
      <c r="B172" s="9" t="s">
        <v>346</v>
      </c>
      <c r="C172" s="9" t="s">
        <v>347</v>
      </c>
      <c r="D172" s="9" t="s">
        <v>217</v>
      </c>
      <c r="E172" s="9"/>
    </row>
    <row r="173" ht="24" customHeight="1" spans="1:5">
      <c r="A173" s="9">
        <f t="shared" si="5"/>
        <v>170</v>
      </c>
      <c r="B173" s="9" t="s">
        <v>348</v>
      </c>
      <c r="C173" s="9" t="s">
        <v>349</v>
      </c>
      <c r="D173" s="9" t="s">
        <v>217</v>
      </c>
      <c r="E173" s="9"/>
    </row>
    <row r="174" ht="24" customHeight="1" spans="1:5">
      <c r="A174" s="9">
        <f t="shared" si="5"/>
        <v>171</v>
      </c>
      <c r="B174" s="9" t="s">
        <v>350</v>
      </c>
      <c r="C174" s="9" t="s">
        <v>351</v>
      </c>
      <c r="D174" s="9" t="s">
        <v>217</v>
      </c>
      <c r="E174" s="9"/>
    </row>
  </sheetData>
  <mergeCells count="2">
    <mergeCell ref="A1:E1"/>
    <mergeCell ref="A2:E2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2026-04-08T10:39:00Z</dcterms:created>
  <dcterms:modified xsi:type="dcterms:W3CDTF">2026-05-28T02:51:05Z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5A64507E3FAA452B89397609203C2056_13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